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rsorg-my.sharepoint.com/personal/abdu_oloya_crs_org/Documents/Desktop/Desktop files/Charter 4 Change/Complete Data 2025/Data Validation/Validated data_04_11_2025/Launch of Local Actors Data/"/>
    </mc:Choice>
  </mc:AlternateContent>
  <xr:revisionPtr revIDLastSave="587" documentId="8_{E26B6F32-CC01-8C4E-BE45-18BC4D7215B6}" xr6:coauthVersionLast="47" xr6:coauthVersionMax="47" xr10:uidLastSave="{50042AA6-4DC1-4448-B99D-68109A054655}"/>
  <bookViews>
    <workbookView xWindow="0" yWindow="0" windowWidth="19200" windowHeight="11280" firstSheet="1" activeTab="1" xr2:uid="{00000000-000D-0000-FFFF-FFFF00000000}"/>
  </bookViews>
  <sheets>
    <sheet name="Sheet2" sheetId="8" state="hidden" r:id="rId1"/>
    <sheet name="Organisation Leadership" sheetId="3" r:id="rId2"/>
    <sheet name="Organisation Leadership (Edite)" sheetId="6" state="hidden" r:id="rId3"/>
    <sheet name="Organisation Sector Information"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<sst xmlns="http://schemas.openxmlformats.org/spreadsheetml/2006/main" count="32669" uniqueCount="8364">
  <si>
    <t>2023-08-10</t>
  </si>
  <si>
    <t>yes</t>
  </si>
  <si>
    <t>ngo</t>
  </si>
  <si>
    <t>0772666216</t>
  </si>
  <si>
    <t>woloya@gmail.com</t>
  </si>
  <si>
    <t>cbo</t>
  </si>
  <si>
    <t>2023-08-11</t>
  </si>
  <si>
    <t>Director</t>
  </si>
  <si>
    <t>Project Assistant</t>
  </si>
  <si>
    <t>Project Officer</t>
  </si>
  <si>
    <t>ED</t>
  </si>
  <si>
    <t>Executive Director</t>
  </si>
  <si>
    <t>Programme Coordinator</t>
  </si>
  <si>
    <t>Program Manager</t>
  </si>
  <si>
    <t>Omoro</t>
  </si>
  <si>
    <t>Finance Manager</t>
  </si>
  <si>
    <t>Head of Programme</t>
  </si>
  <si>
    <t>Programme Manager</t>
  </si>
  <si>
    <t>Accountant</t>
  </si>
  <si>
    <t>2023-08-14</t>
  </si>
  <si>
    <t>Exective Director</t>
  </si>
  <si>
    <t>Chairperson</t>
  </si>
  <si>
    <t>Senior Programme Officer</t>
  </si>
  <si>
    <t>Project officer</t>
  </si>
  <si>
    <t>private_sector</t>
  </si>
  <si>
    <t>2023-08-15</t>
  </si>
  <si>
    <t>Finance and Administration</t>
  </si>
  <si>
    <t>Program Cordinator</t>
  </si>
  <si>
    <t>0772335898</t>
  </si>
  <si>
    <t>0772956143</t>
  </si>
  <si>
    <t>2023-08-16</t>
  </si>
  <si>
    <t>Cordinator</t>
  </si>
  <si>
    <t>Finance and Admin Officer</t>
  </si>
  <si>
    <t>Administrator</t>
  </si>
  <si>
    <t>Region</t>
  </si>
  <si>
    <t>District</t>
  </si>
  <si>
    <t>County Name</t>
  </si>
  <si>
    <t>Sub county</t>
  </si>
  <si>
    <t>Name of the organisation</t>
  </si>
  <si>
    <t>Year_of_formation</t>
  </si>
  <si>
    <t>date_of_mapping</t>
  </si>
  <si>
    <t>title_of_the_primary_leader</t>
  </si>
  <si>
    <t>leadershipprimary-name</t>
  </si>
  <si>
    <t>leadershipprimary-contact</t>
  </si>
  <si>
    <t>emailprimary</t>
  </si>
  <si>
    <t>title_of_the_secondary_leader</t>
  </si>
  <si>
    <t>leadershipsecondary-name</t>
  </si>
  <si>
    <t>contact_secondary-contact</t>
  </si>
  <si>
    <t>emailsecondary</t>
  </si>
  <si>
    <t>how_many_districts_are_you_operating_in</t>
  </si>
  <si>
    <t>general_comments</t>
  </si>
  <si>
    <t>Registered?</t>
  </si>
  <si>
    <t>Registered as?</t>
  </si>
  <si>
    <t>Form ID</t>
  </si>
  <si>
    <t>Country Director</t>
  </si>
  <si>
    <t>Leadership structure (Youth led,women led?,Refugee led?)</t>
  </si>
  <si>
    <t>2023-09-14</t>
  </si>
  <si>
    <t>East_Central</t>
  </si>
  <si>
    <t>Butaleja</t>
  </si>
  <si>
    <t>Buko District</t>
  </si>
  <si>
    <t>Kalyek Initiative Uganda Limited</t>
  </si>
  <si>
    <t>Chemutai Winnie Psiwa</t>
  </si>
  <si>
    <t>0778122053</t>
  </si>
  <si>
    <t>winniepsiwa@gmail.com</t>
  </si>
  <si>
    <t>Chepkoceh Deborah</t>
  </si>
  <si>
    <t>0785514057</t>
  </si>
  <si>
    <t>chepdeborah@outlook.com</t>
  </si>
  <si>
    <t>The organisation targets only teenage girls of the ages of 13 and above</t>
  </si>
  <si>
    <t>1.2935605 34.7543297 2153.11 7.5</t>
  </si>
  <si>
    <t>Buko</t>
  </si>
  <si>
    <t>East African Sub regional initiative support for advancement of women</t>
  </si>
  <si>
    <t>Joselyn Kamuhangi</t>
  </si>
  <si>
    <t>0784985772</t>
  </si>
  <si>
    <t>joselynk36@gmail.com</t>
  </si>
  <si>
    <t>District Focal Person</t>
  </si>
  <si>
    <t>Jacob Chebet</t>
  </si>
  <si>
    <t>0773913355</t>
  </si>
  <si>
    <t>jacobchebet2015@gmail.com</t>
  </si>
  <si>
    <t>The organisation currently works in consortium with other two organisations on a project dubbed "Power to the Youth"</t>
  </si>
  <si>
    <t>1.2950113 34.7532002 1888.4 8.57</t>
  </si>
  <si>
    <t>2023-09-15</t>
  </si>
  <si>
    <t>Busia</t>
  </si>
  <si>
    <t>East Division</t>
  </si>
  <si>
    <t>Tororo Municipality</t>
  </si>
  <si>
    <t>Caritas Tororo</t>
  </si>
  <si>
    <t>Board of Trustees</t>
  </si>
  <si>
    <t>Father Sylvester Okoth</t>
  </si>
  <si>
    <t>0753352278</t>
  </si>
  <si>
    <t>osylvester6259@gmail.com</t>
  </si>
  <si>
    <t>Head of Programme/ HR</t>
  </si>
  <si>
    <t>Charles Siwa</t>
  </si>
  <si>
    <t>0779316897</t>
  </si>
  <si>
    <t>prog.caritas@tororoarchdiocese.org</t>
  </si>
  <si>
    <t>Caritas Tororo operates in 16 districts in Mt Elgon, Sebei and Bukedi sub region</t>
  </si>
  <si>
    <t>0.7080634 34.1996645 1149.08 31.08</t>
  </si>
  <si>
    <t>Eastern Archdiocesan Development Network</t>
  </si>
  <si>
    <t>Muhwezi B Godfrey</t>
  </si>
  <si>
    <t>0782845822</t>
  </si>
  <si>
    <t>godfreymu@yahoo.com</t>
  </si>
  <si>
    <t>Gorreti Alayo</t>
  </si>
  <si>
    <t>0789235059</t>
  </si>
  <si>
    <t>goretti.alayo@eaden.org</t>
  </si>
  <si>
    <t>EADEN oversees all Caritas work in Eastern Uganda; all Caritases under Tororo Archdiocese</t>
  </si>
  <si>
    <t>0.7086187 34.2000342 1309.85 21.44</t>
  </si>
  <si>
    <t>Adyeri Human Rights Rehabilitation Center</t>
  </si>
  <si>
    <t>Juliet Ayo</t>
  </si>
  <si>
    <t>0392555666</t>
  </si>
  <si>
    <t>hurrec2018@gmail.com</t>
  </si>
  <si>
    <t>Co-Director</t>
  </si>
  <si>
    <t>Okaka Peter Ronald</t>
  </si>
  <si>
    <t>0779343400</t>
  </si>
  <si>
    <t>The organisation is a member of Bukedi Women Defenders Regional Network</t>
  </si>
  <si>
    <t>0.6881577 34.1900175 1223.06 10.72</t>
  </si>
  <si>
    <t>Tororo</t>
  </si>
  <si>
    <t>Foundation for Open Development (FOD)</t>
  </si>
  <si>
    <t>Chief Executive Officer</t>
  </si>
  <si>
    <t>Peter O Ekiikina</t>
  </si>
  <si>
    <t>0772431793</t>
  </si>
  <si>
    <t>poekiikina@yahoo.com;  peterekiikina@foundationforopendevelopment.org</t>
  </si>
  <si>
    <t>Edmond Kayinja</t>
  </si>
  <si>
    <t>0700282201</t>
  </si>
  <si>
    <t>edmondkayinja@gmail.com; edmondkayinja@foundationforopendevelopment.org</t>
  </si>
  <si>
    <t>Multi dimension focusing on Gender and justice,education and innovation then climate change</t>
  </si>
  <si>
    <t>0.6926445 34.1810954 1124.08 18.76</t>
  </si>
  <si>
    <t>West Budama</t>
  </si>
  <si>
    <t>Rubongi sub county</t>
  </si>
  <si>
    <t>Seeds of Hope Uganda</t>
  </si>
  <si>
    <t>Sylvester Onderi</t>
  </si>
  <si>
    <t>0777774291</t>
  </si>
  <si>
    <t>kifuonji@gmail.com</t>
  </si>
  <si>
    <t>Oketch Mechizedek</t>
  </si>
  <si>
    <t>0782988850</t>
  </si>
  <si>
    <t>sohu.cbo@gmail.com</t>
  </si>
  <si>
    <t>Sohu implements in 3 sub counties</t>
  </si>
  <si>
    <t>0.6858006 34.0946482 1145.92 9.64</t>
  </si>
  <si>
    <t>2024-08-12</t>
  </si>
  <si>
    <t>Iganga</t>
  </si>
  <si>
    <t>Ibulanku</t>
  </si>
  <si>
    <t>Wilmat Development Foundation</t>
  </si>
  <si>
    <t>Matte Jockas</t>
  </si>
  <si>
    <t>0789936029</t>
  </si>
  <si>
    <t>director@wdfug.org</t>
  </si>
  <si>
    <t>Board Chairperson</t>
  </si>
  <si>
    <t>Sophy Kange</t>
  </si>
  <si>
    <t>0772683398</t>
  </si>
  <si>
    <t>spkange@gmail.com</t>
  </si>
  <si>
    <t>Wilmat is located in Bugweri District</t>
  </si>
  <si>
    <t>0.6019038 33.6011651 1063.04 23.58</t>
  </si>
  <si>
    <t>Busia Municipality</t>
  </si>
  <si>
    <t>Advocates for Sustainable Health and Wealth in Africa (ASHWA)</t>
  </si>
  <si>
    <t>Eric Omodi</t>
  </si>
  <si>
    <t>0777703209</t>
  </si>
  <si>
    <t>omodieric2010@gmail.com</t>
  </si>
  <si>
    <t>Head of Operations and Finance</t>
  </si>
  <si>
    <t>Juliet Kongai Barbara</t>
  </si>
  <si>
    <t>0774185569</t>
  </si>
  <si>
    <t>ashwafricafinance@gmail.com</t>
  </si>
  <si>
    <t>Focus on health awareness programs</t>
  </si>
  <si>
    <t>0.4643039 34.0811177 1275.32 10.18</t>
  </si>
  <si>
    <t>Youth Environment Service (YES)</t>
  </si>
  <si>
    <t>Ongatai Amosiah</t>
  </si>
  <si>
    <t>0780408457</t>
  </si>
  <si>
    <t>ongataiamosiah@gmail.com</t>
  </si>
  <si>
    <t>Programs Officer</t>
  </si>
  <si>
    <t>Denis Wangira</t>
  </si>
  <si>
    <t>0782422520</t>
  </si>
  <si>
    <t>deniswangira79@gmail.com</t>
  </si>
  <si>
    <t xml:space="preserve">Organisation deals in HIV ,Wash, Nutrition and environmental conservation initiatives </t>
  </si>
  <si>
    <t>0.4594325 34.0815473 1159.99 47.16</t>
  </si>
  <si>
    <t>Happy Childhood Foundation</t>
  </si>
  <si>
    <t>Vicent Okonera</t>
  </si>
  <si>
    <t>0772625711</t>
  </si>
  <si>
    <t>vokonera123@gmail.com</t>
  </si>
  <si>
    <t>Program Officer</t>
  </si>
  <si>
    <t>Hellen Nasambu</t>
  </si>
  <si>
    <t>0776676742</t>
  </si>
  <si>
    <t>nasambuh@yahoo.com</t>
  </si>
  <si>
    <t>Focus on food security,Gender,water and sanitation,health[malaria prevention]</t>
  </si>
  <si>
    <t>0.4597158 34.0817399 1159.99 13.93</t>
  </si>
  <si>
    <t>Africa Health and Environmental Initiative (AFrHEI)</t>
  </si>
  <si>
    <t>David Mukaga</t>
  </si>
  <si>
    <t>0756272976</t>
  </si>
  <si>
    <t>afrhei.uganda@gmail.com</t>
  </si>
  <si>
    <t>James Bwire</t>
  </si>
  <si>
    <t>0783901746</t>
  </si>
  <si>
    <t>bwirejammy@gmail.com</t>
  </si>
  <si>
    <t>They run initiatives on HIV prevention ,Water and sanitaion</t>
  </si>
  <si>
    <t>0.4627774 34.0762652 1159.99 19.29</t>
  </si>
  <si>
    <t>Amalgamated Transport and General Workers' Union (ATGWU)</t>
  </si>
  <si>
    <t>Worker's Union</t>
  </si>
  <si>
    <t>Mulira Aramazan</t>
  </si>
  <si>
    <t>0777250104</t>
  </si>
  <si>
    <t>muliraaramanzan@gmail.com</t>
  </si>
  <si>
    <t>Deputy Executive Director</t>
  </si>
  <si>
    <t>Christine Birah</t>
  </si>
  <si>
    <t>0785268521</t>
  </si>
  <si>
    <t>birahchristine38@gmail.com</t>
  </si>
  <si>
    <t>The organisation also operates a youth center where in door games happen</t>
  </si>
  <si>
    <t>0.4660649 34.0972829 1205.37 47.16</t>
  </si>
  <si>
    <t>Uganda Youth Coalition on Adolescent Sexual and Reproductive Health Rights and HIV (CYSRA)</t>
  </si>
  <si>
    <t>Charles Bwire</t>
  </si>
  <si>
    <t>0772456117</t>
  </si>
  <si>
    <t>bwcharles.cysra@gmail.com</t>
  </si>
  <si>
    <t>Programs Manager</t>
  </si>
  <si>
    <t>Mariam Nasaka</t>
  </si>
  <si>
    <t>0788682939</t>
  </si>
  <si>
    <t>cysra71@gmail.com</t>
  </si>
  <si>
    <t>They focus on agriculture (agribusiness)</t>
  </si>
  <si>
    <t>0.464288 34.0808902 1164.9 100.0</t>
  </si>
  <si>
    <t>Trans-age Women Empowerment Services (TAWES)</t>
  </si>
  <si>
    <t>Mbatudde Zuhuur Badru</t>
  </si>
  <si>
    <t>0789344364</t>
  </si>
  <si>
    <t>zuhuurbadru@yahoo.com</t>
  </si>
  <si>
    <t>Project Coordinator</t>
  </si>
  <si>
    <t>Kirabo Yvonne Janet</t>
  </si>
  <si>
    <t>078460714</t>
  </si>
  <si>
    <t>kiraboyvonne8@gmail.com</t>
  </si>
  <si>
    <t>Focus on sexual reproductive health ,phychosocial  counselling and also do charity work</t>
  </si>
  <si>
    <t>0.4634743 34.0812309 1164.9 4.28</t>
  </si>
  <si>
    <t>2024-08-13</t>
  </si>
  <si>
    <t>Western division</t>
  </si>
  <si>
    <t>Tororo District Advocacy Network</t>
  </si>
  <si>
    <t>Okello Eric</t>
  </si>
  <si>
    <t>0782580508</t>
  </si>
  <si>
    <t>ericokello160@gmail.com</t>
  </si>
  <si>
    <t>Faith Babirye</t>
  </si>
  <si>
    <t>finance and Administration</t>
  </si>
  <si>
    <t>0752640639</t>
  </si>
  <si>
    <t>promisebabirye832@gmail.com</t>
  </si>
  <si>
    <t>Focus on public policy influence [bylaws],child protection and health [partner with TASO]</t>
  </si>
  <si>
    <t>0.6917775 34.1842055 1204.19 15.0</t>
  </si>
  <si>
    <t>Tororo District</t>
  </si>
  <si>
    <t>Sopsop sub county</t>
  </si>
  <si>
    <t>Tororo Youth Initiative for Professional Development (TYIPD)</t>
  </si>
  <si>
    <t>Constance Nyamikola</t>
  </si>
  <si>
    <t>0772376917</t>
  </si>
  <si>
    <t>tororo.skills.training@gmail.com; constanceowori@gmail.com</t>
  </si>
  <si>
    <t>Principal</t>
  </si>
  <si>
    <t>Obboth James Kigayagaya</t>
  </si>
  <si>
    <t>0773975605</t>
  </si>
  <si>
    <t>tororo.skills.training@gmail.com</t>
  </si>
  <si>
    <t>The organisation operates a youth learning vocational center</t>
  </si>
  <si>
    <t>0.855901 34.0874462 1111.55 12.86</t>
  </si>
  <si>
    <t>2024-08-15</t>
  </si>
  <si>
    <t>Busolwe Town Council</t>
  </si>
  <si>
    <t>ALBOH Uganda</t>
  </si>
  <si>
    <t>Grace  lyagga</t>
  </si>
  <si>
    <t>0772446192</t>
  </si>
  <si>
    <t>grace.lyagga@alittlebitofhope.org</t>
  </si>
  <si>
    <t>project Officer</t>
  </si>
  <si>
    <t>Nandi Grace</t>
  </si>
  <si>
    <t>0781562680</t>
  </si>
  <si>
    <t>grace.nandi@alittlebitofhope.org</t>
  </si>
  <si>
    <t>initiative on livelihood and education</t>
  </si>
  <si>
    <t>0.8532886 33.9236514 1071.45 11.79</t>
  </si>
  <si>
    <t>Bunyole West</t>
  </si>
  <si>
    <t>Budumba</t>
  </si>
  <si>
    <t>Budumba Peace Building Coalition</t>
  </si>
  <si>
    <t>Nothing Musosa</t>
  </si>
  <si>
    <t>0755215301</t>
  </si>
  <si>
    <t>budumbapeace@gmail.com</t>
  </si>
  <si>
    <t>Constant Namajji</t>
  </si>
  <si>
    <t>0704806006</t>
  </si>
  <si>
    <t>namajjiconstant@yahoo.com</t>
  </si>
  <si>
    <t>Youth engagement,support and empowerment</t>
  </si>
  <si>
    <t>0.814085 33.8592317 1076.53 15.0</t>
  </si>
  <si>
    <t>Bunyole East</t>
  </si>
  <si>
    <t>Butaleja sub county</t>
  </si>
  <si>
    <t>Awake Youth Relief Agency (AYRA)</t>
  </si>
  <si>
    <t>Opio Nicholas</t>
  </si>
  <si>
    <t>0773221454</t>
  </si>
  <si>
    <t>nicholasayra@gmail.com</t>
  </si>
  <si>
    <t>Hamya Julius</t>
  </si>
  <si>
    <t>0782552344</t>
  </si>
  <si>
    <t>hamyajulius@gmail.com</t>
  </si>
  <si>
    <t>The organisation also runs a training workshop for the students</t>
  </si>
  <si>
    <t>0.8640924 33.9443971 1076.53 8.57</t>
  </si>
  <si>
    <t>Butaleja Town Council</t>
  </si>
  <si>
    <t>Kataike Farm Foundation</t>
  </si>
  <si>
    <t>Kataike Martha</t>
  </si>
  <si>
    <t>0704060435</t>
  </si>
  <si>
    <t>tourtobusiness@gmail.com</t>
  </si>
  <si>
    <t>Program Coordinator</t>
  </si>
  <si>
    <t>Mary Nakirijja</t>
  </si>
  <si>
    <t>Initiatives are on on sexual and reproductive health rights</t>
  </si>
  <si>
    <t>0.9007192 33.953951 1065.86 16.07</t>
  </si>
  <si>
    <t>2024-11-18</t>
  </si>
  <si>
    <t>Bugweri</t>
  </si>
  <si>
    <t>ibulanku</t>
  </si>
  <si>
    <t>kemeza child support organisation</t>
  </si>
  <si>
    <t>Emanuel mwanja</t>
  </si>
  <si>
    <t>0756525564</t>
  </si>
  <si>
    <t>info@kemezachildsupport.org</t>
  </si>
  <si>
    <t>Program Director</t>
  </si>
  <si>
    <t>Marion kutusa</t>
  </si>
  <si>
    <t>0786735656</t>
  </si>
  <si>
    <t>kutumarion@yahoo.com</t>
  </si>
  <si>
    <t>Child support on education</t>
  </si>
  <si>
    <t>0.5825968 33.6141008 1123.2 112.6</t>
  </si>
  <si>
    <t>village Concern uganda</t>
  </si>
  <si>
    <t>Nicolas Basembeza</t>
  </si>
  <si>
    <t>0755111945</t>
  </si>
  <si>
    <t>vilageconcernuganda@gmail.com</t>
  </si>
  <si>
    <t>Sarah kirunda</t>
  </si>
  <si>
    <t>0753082274</t>
  </si>
  <si>
    <t>villageconcernuganda@gmail.com</t>
  </si>
  <si>
    <t>The organisation runs WaSH and Food security programs</t>
  </si>
  <si>
    <t>0.6245921 33.5998042 1113.3 4.9</t>
  </si>
  <si>
    <t>Busese</t>
  </si>
  <si>
    <t>Community developers and Enterprenourship program( CODEF)</t>
  </si>
  <si>
    <t>MD</t>
  </si>
  <si>
    <t>Muhinda Ismahil</t>
  </si>
  <si>
    <t>0786587619</t>
  </si>
  <si>
    <t>codef23uganda@gmail.com</t>
  </si>
  <si>
    <t>Asst MD</t>
  </si>
  <si>
    <t>Balimumiti Ali</t>
  </si>
  <si>
    <t>0705007644</t>
  </si>
  <si>
    <t>They are newly formed and still lacking structures</t>
  </si>
  <si>
    <t>0.6255387 33.6007298 1147.8 4.13</t>
  </si>
  <si>
    <t>Idudi</t>
  </si>
  <si>
    <t>Abali Aghalala Intergreted Association</t>
  </si>
  <si>
    <t>Bamin Sudaisi</t>
  </si>
  <si>
    <t>0784621773</t>
  </si>
  <si>
    <t>baminsudaisi210@gmail.com</t>
  </si>
  <si>
    <t>Secretary</t>
  </si>
  <si>
    <t>Kakaire Faziri</t>
  </si>
  <si>
    <t>0762010464</t>
  </si>
  <si>
    <t>No email</t>
  </si>
  <si>
    <t>They are focused on livestocks and they have political affiliation</t>
  </si>
  <si>
    <t>0.6247499 33.6260426 1122.3 4.76</t>
  </si>
  <si>
    <t>buyanga</t>
  </si>
  <si>
    <t>Bugweri Disabled persons organisation</t>
  </si>
  <si>
    <t>kakaire samuel</t>
  </si>
  <si>
    <t>0757336797</t>
  </si>
  <si>
    <t>kakairesamuel76@gmail.com</t>
  </si>
  <si>
    <t>vice chairperson</t>
  </si>
  <si>
    <t>Namaganda phoebe</t>
  </si>
  <si>
    <t>0755693886/0779901829</t>
  </si>
  <si>
    <t>They have a VSLA activities.</t>
  </si>
  <si>
    <t>0.6235064 33.6256646 1171.4 4.91</t>
  </si>
  <si>
    <t>Buyanga</t>
  </si>
  <si>
    <t>Youth of Light Uganda</t>
  </si>
  <si>
    <t>Kakaire Juma</t>
  </si>
  <si>
    <t>0751408420</t>
  </si>
  <si>
    <t>jumakakaire28@gmail.com</t>
  </si>
  <si>
    <t>Project cordinator</t>
  </si>
  <si>
    <t>Byale salim</t>
  </si>
  <si>
    <t>0758200212</t>
  </si>
  <si>
    <t>kakairejuma28@gmail.com</t>
  </si>
  <si>
    <t>Empowering  youth in the community</t>
  </si>
  <si>
    <t>0.66804 33.6675039 1107.5 4.16</t>
  </si>
  <si>
    <t>Hope and Rescue Missions international</t>
  </si>
  <si>
    <t>Kabweru Kenneth Ivan</t>
  </si>
  <si>
    <t>0774758108</t>
  </si>
  <si>
    <t>horemi.org@gmail.com</t>
  </si>
  <si>
    <t>Assistant Director</t>
  </si>
  <si>
    <t>Nambi Stella</t>
  </si>
  <si>
    <t>0702499392</t>
  </si>
  <si>
    <t>hrmintel@gmail.com</t>
  </si>
  <si>
    <t>Support vulnerable children and widows/Evangerlism</t>
  </si>
  <si>
    <t>0.6906815 33.6359081 1086.5 4.63</t>
  </si>
  <si>
    <t>Bugweri County</t>
  </si>
  <si>
    <t>Idudi Town Council</t>
  </si>
  <si>
    <t>Help one child thrive</t>
  </si>
  <si>
    <t>CEO</t>
  </si>
  <si>
    <t>Swaliki Mugoya</t>
  </si>
  <si>
    <t>0706870060</t>
  </si>
  <si>
    <t>mugoyaswaliki@gmail.com</t>
  </si>
  <si>
    <t>Project manager</t>
  </si>
  <si>
    <t>Musubo Eric</t>
  </si>
  <si>
    <t>0772361887</t>
  </si>
  <si>
    <t>Focus on Education,medical care,livelihood and protection of orphans and vulnerable children</t>
  </si>
  <si>
    <t>0.6204004 33.6189172 1127.8 4.3</t>
  </si>
  <si>
    <t>Idudi Town council</t>
  </si>
  <si>
    <t>AsOne ministries uganda</t>
  </si>
  <si>
    <t>Community Director</t>
  </si>
  <si>
    <t>Phionah Musigile</t>
  </si>
  <si>
    <t>0777235869</t>
  </si>
  <si>
    <t>phiona@asoneafrica.org</t>
  </si>
  <si>
    <t>Commnunity Administrative officer</t>
  </si>
  <si>
    <t>Joseph Okonge</t>
  </si>
  <si>
    <t>0782535340</t>
  </si>
  <si>
    <t>joseph@asoneafrica.org</t>
  </si>
  <si>
    <t>They focus on providing skillihg to community at low cost.They operates Tailoring,Clinics and Schools</t>
  </si>
  <si>
    <t>0.621673 33.6185296 1109.3 4.85</t>
  </si>
  <si>
    <t>2024-11-19</t>
  </si>
  <si>
    <t>Kaliro</t>
  </si>
  <si>
    <t>Bulamongi</t>
  </si>
  <si>
    <t>kaliro Town council</t>
  </si>
  <si>
    <t>Save Community Care Foundation</t>
  </si>
  <si>
    <t>Executive Dieector</t>
  </si>
  <si>
    <t>Kiirya Godfrey</t>
  </si>
  <si>
    <t>0777703698</t>
  </si>
  <si>
    <t>gkirrya15@gmail.com</t>
  </si>
  <si>
    <t>program officer</t>
  </si>
  <si>
    <t>Ikwa Robert</t>
  </si>
  <si>
    <t>0774208914</t>
  </si>
  <si>
    <t>bobikawa@gmail.com</t>
  </si>
  <si>
    <t>Support orphans and vulnerablr children mainly on education</t>
  </si>
  <si>
    <t>0.8898237 33.5045689 1054.7 4.83</t>
  </si>
  <si>
    <t>Bulamogi</t>
  </si>
  <si>
    <t>Kaliro Town council</t>
  </si>
  <si>
    <t>Kaliro orphans elderly disability and health concern</t>
  </si>
  <si>
    <t>Sarah Namago</t>
  </si>
  <si>
    <t>0782058339</t>
  </si>
  <si>
    <t>koedhc@gmail.com</t>
  </si>
  <si>
    <t>Program officer</t>
  </si>
  <si>
    <t>Wamboga Aliyu</t>
  </si>
  <si>
    <t>0777041287</t>
  </si>
  <si>
    <t>Support orphans,eldery and vulnerable groups</t>
  </si>
  <si>
    <t>0.8912851 33.5030727 1071.4 4.59</t>
  </si>
  <si>
    <t>Kaliro Community Based Organisation(KCBO)</t>
  </si>
  <si>
    <t>Head of programs</t>
  </si>
  <si>
    <t>Wandira charles Azarious</t>
  </si>
  <si>
    <t>0786181049</t>
  </si>
  <si>
    <t>wandiraazarious@mail.com</t>
  </si>
  <si>
    <t>wayambuka Henry</t>
  </si>
  <si>
    <t>0776568604</t>
  </si>
  <si>
    <t>kalirocbo103@gmail.com</t>
  </si>
  <si>
    <t>Focus on Community mobilization [ multi sectoral activities]</t>
  </si>
  <si>
    <t>0.8934168 33.5069561 1091.3 4.23</t>
  </si>
  <si>
    <t>Timhoz Community empowerment</t>
  </si>
  <si>
    <t>Suubi Yobu</t>
  </si>
  <si>
    <t>0772502778</t>
  </si>
  <si>
    <t>timhozicommunityempowerment@gmail.com</t>
  </si>
  <si>
    <t>General secretary</t>
  </si>
  <si>
    <t>Otoi Edward</t>
  </si>
  <si>
    <t>0702475813</t>
  </si>
  <si>
    <t>Community based organisation focusing on education program</t>
  </si>
  <si>
    <t>0.8927978 33.5067861 1024.4 4.96</t>
  </si>
  <si>
    <t>Bulamogi North West</t>
  </si>
  <si>
    <t>Nawaikoke</t>
  </si>
  <si>
    <t>Nawaikoke PHA Tulera Bulamu CBO Group</t>
  </si>
  <si>
    <t>Kyqkulaga Joseph Kabutanya</t>
  </si>
  <si>
    <t>0779535632</t>
  </si>
  <si>
    <t>kyakulagajoseph1965@gmail.com</t>
  </si>
  <si>
    <t>monitoring and evaluation officer</t>
  </si>
  <si>
    <t>Kawala Rose</t>
  </si>
  <si>
    <t>0788071875</t>
  </si>
  <si>
    <t>kawalarose5@gmail.com</t>
  </si>
  <si>
    <t>Initiative on counselling,community mobilzation and savings</t>
  </si>
  <si>
    <t>1.0898427 33.4060676 1048.8 3.93</t>
  </si>
  <si>
    <t>Gadumire</t>
  </si>
  <si>
    <t>Direct Infant Orphanage centre</t>
  </si>
  <si>
    <t>Daire Patrick</t>
  </si>
  <si>
    <t>0782463736</t>
  </si>
  <si>
    <t>directinfantorphanage@gmail.com</t>
  </si>
  <si>
    <t>Kansi Milton</t>
  </si>
  <si>
    <t>0775609812</t>
  </si>
  <si>
    <t>Child protection,support and mentoring</t>
  </si>
  <si>
    <t>1.0750645 33.4800057 1045.2 4.01</t>
  </si>
  <si>
    <t>2024-11-20</t>
  </si>
  <si>
    <t>Luuka</t>
  </si>
  <si>
    <t>Luuka North</t>
  </si>
  <si>
    <t>Luuka Town Council</t>
  </si>
  <si>
    <t>See Them Grow Foundation</t>
  </si>
  <si>
    <t>Community Development</t>
  </si>
  <si>
    <t>Morgan Kisitu</t>
  </si>
  <si>
    <t>0788761007</t>
  </si>
  <si>
    <t>founder@seethemgrow.org</t>
  </si>
  <si>
    <t>Marie Corrazon</t>
  </si>
  <si>
    <t>0785320713</t>
  </si>
  <si>
    <t>ed@seethemgrow.org</t>
  </si>
  <si>
    <t>The organisation also runs a vocational school as well</t>
  </si>
  <si>
    <t>0.7574125 33.3163406 1101.25 1020.22</t>
  </si>
  <si>
    <t>Propel Foundation Inc</t>
  </si>
  <si>
    <t>Mickey Woolard</t>
  </si>
  <si>
    <t>07857665383</t>
  </si>
  <si>
    <t>mawoolard@gmail.com</t>
  </si>
  <si>
    <t>Medical Coordinator</t>
  </si>
  <si>
    <t>Ronald Okumu</t>
  </si>
  <si>
    <t>0706760959</t>
  </si>
  <si>
    <t>okumuronald2@gmail.com</t>
  </si>
  <si>
    <t>Focus on health and education programmes</t>
  </si>
  <si>
    <t>0.7564408 33.3362052 1119.85 19.29</t>
  </si>
  <si>
    <t>Genesis Outreach Ministries</t>
  </si>
  <si>
    <t>Margaret Kisitu</t>
  </si>
  <si>
    <t>0782395548</t>
  </si>
  <si>
    <t>kisitumaggierose@gmail.com</t>
  </si>
  <si>
    <t>Deputy Director</t>
  </si>
  <si>
    <t>David Busungwa</t>
  </si>
  <si>
    <t>0752668170</t>
  </si>
  <si>
    <t>ludac@gmail.com</t>
  </si>
  <si>
    <t>The office is based at a pentecostal church in Luuka</t>
  </si>
  <si>
    <t>0.7658763 33.3319533 1097.84 16.07</t>
  </si>
  <si>
    <t>Iganga Municipality</t>
  </si>
  <si>
    <t>Central Division</t>
  </si>
  <si>
    <t>Integrated Development Activities and Aids Concern (IDAAC)</t>
  </si>
  <si>
    <t>Catherine Njuba Nalongo</t>
  </si>
  <si>
    <t>0772632248</t>
  </si>
  <si>
    <t>nalongon2007@gmail.com,
 idaacuganda@gmail.com</t>
  </si>
  <si>
    <t>Mooli Desire</t>
  </si>
  <si>
    <t>0741935667</t>
  </si>
  <si>
    <t>idaacuganda@gmail.com</t>
  </si>
  <si>
    <t>The organisation deals in multi sectoral activities</t>
  </si>
  <si>
    <t>0.609414 33.4709781 1099.36 17.15</t>
  </si>
  <si>
    <t>Nakalama</t>
  </si>
  <si>
    <t>Eisuubi for Women Wellness Initiatives</t>
  </si>
  <si>
    <t>Specioza Katono</t>
  </si>
  <si>
    <t>0784341260</t>
  </si>
  <si>
    <t>spnaigaga@gmail.com</t>
  </si>
  <si>
    <t>Chairman</t>
  </si>
  <si>
    <t>Thomas Tibiita</t>
  </si>
  <si>
    <t>0756352084</t>
  </si>
  <si>
    <t>tibiitathomas@gmail.com</t>
  </si>
  <si>
    <t>Including extension advice to farmers</t>
  </si>
  <si>
    <t>0.6419637 33.5339122 1109.64 5.36</t>
  </si>
  <si>
    <t>2024-11-21</t>
  </si>
  <si>
    <t>Kamuli</t>
  </si>
  <si>
    <t>Kamuli Municipality</t>
  </si>
  <si>
    <t>South Division</t>
  </si>
  <si>
    <t>Aids Education Group for Youth Uganda</t>
  </si>
  <si>
    <t>Namusoke Alice Jackie</t>
  </si>
  <si>
    <t>0754678449</t>
  </si>
  <si>
    <t>aegy4k@yahoo.com</t>
  </si>
  <si>
    <t>Human Resource Manager</t>
  </si>
  <si>
    <t>Azira Hellen</t>
  </si>
  <si>
    <t>0707070277</t>
  </si>
  <si>
    <t>Initiative focusing on health eduction{HIV Aids awareness and prevention policy]</t>
  </si>
  <si>
    <t>0.9462174 33.1304427 1171.59 6.43</t>
  </si>
  <si>
    <t>Buzaaya</t>
  </si>
  <si>
    <t>Nawanyago</t>
  </si>
  <si>
    <t>Nawanyago Orange sweet potato farmers Association NOSPFA</t>
  </si>
  <si>
    <t>James Kibombo</t>
  </si>
  <si>
    <t>0754680081.0771617018</t>
  </si>
  <si>
    <t>jameskibombo1@gmail.com</t>
  </si>
  <si>
    <t>Manager</t>
  </si>
  <si>
    <t>Taligedha Joel</t>
  </si>
  <si>
    <t>0758104280</t>
  </si>
  <si>
    <t>taligedhajoel@gmail.com</t>
  </si>
  <si>
    <t xml:space="preserve"> organisation focusing on  agriculture and imporovement of farmer groups</t>
  </si>
  <si>
    <t>0.7003004 33.1450991 1079.25 4.28</t>
  </si>
  <si>
    <t>Jinja</t>
  </si>
  <si>
    <t>Jinja City</t>
  </si>
  <si>
    <t>Western Division</t>
  </si>
  <si>
    <t>Busoga Trust</t>
  </si>
  <si>
    <t>Country Programme Manager</t>
  </si>
  <si>
    <t>Johnson Waibi</t>
  </si>
  <si>
    <t>0772452693</t>
  </si>
  <si>
    <t>Johnson.waibi@busogatrust.co.uk</t>
  </si>
  <si>
    <t>Moses Mugabane</t>
  </si>
  <si>
    <t>0772487904</t>
  </si>
  <si>
    <t>moses.mugabane@busogatrust.co.uk</t>
  </si>
  <si>
    <t>Busoga Trust also has presence in central region</t>
  </si>
  <si>
    <t>0.4315381 33.2104496 1130.5 4.82</t>
  </si>
  <si>
    <t>West Division</t>
  </si>
  <si>
    <t>First African Information Organisation (FABIO)</t>
  </si>
  <si>
    <t>Joy Kawanguzi</t>
  </si>
  <si>
    <t>0703324001</t>
  </si>
  <si>
    <t>kawanguzi@fabio.or.ug; info@fabio.or.ug</t>
  </si>
  <si>
    <t>Loy Mwanjuzi</t>
  </si>
  <si>
    <t>0779346371</t>
  </si>
  <si>
    <t>mwaloy@yahoo.com</t>
  </si>
  <si>
    <t>The organisation use an innovative bicycle approach</t>
  </si>
  <si>
    <t>0.4252282 33.2062973 1130.5 3.21</t>
  </si>
  <si>
    <t>Jinja Central</t>
  </si>
  <si>
    <t>Busoga Health Forum</t>
  </si>
  <si>
    <t>Moses Kyangwa</t>
  </si>
  <si>
    <t>0777801429</t>
  </si>
  <si>
    <t>kyangwamoses@gmail.com</t>
  </si>
  <si>
    <t>Director Finance</t>
  </si>
  <si>
    <t>Paulo Musala</t>
  </si>
  <si>
    <t>0772520627</t>
  </si>
  <si>
    <t>keatspaul@gmail.com</t>
  </si>
  <si>
    <t xml:space="preserve">operate in 12 districts and Focus on marternal and child health </t>
  </si>
  <si>
    <t>0.4244252 33.2064008 1186.15 4.82</t>
  </si>
  <si>
    <t>2024-11-22</t>
  </si>
  <si>
    <t>Nakigo</t>
  </si>
  <si>
    <t>Arise Women of Valor Ministries</t>
  </si>
  <si>
    <t>Founder Director</t>
  </si>
  <si>
    <t>Deborah Kirabo</t>
  </si>
  <si>
    <t>0775614575</t>
  </si>
  <si>
    <t>arisewvm@gmail.com</t>
  </si>
  <si>
    <t>Volunteer Coordinator</t>
  </si>
  <si>
    <t>Apophia Muwanguzi</t>
  </si>
  <si>
    <t>0753574253</t>
  </si>
  <si>
    <t>apophia.muwanguzi@gmail.com</t>
  </si>
  <si>
    <t>They have others branches in Wakiso,Mukono atkyombe</t>
  </si>
  <si>
    <t>0.5973849 33.5092345 1077.53 11.79</t>
  </si>
  <si>
    <t>Bugiri</t>
  </si>
  <si>
    <t>Bukooli</t>
  </si>
  <si>
    <t>Uganda Muslim Rural Development Association (UMRDA)</t>
  </si>
  <si>
    <t>National Coordinator</t>
  </si>
  <si>
    <t>Walugembe Suliaman</t>
  </si>
  <si>
    <t>0772604449</t>
  </si>
  <si>
    <t>walugendos@gmail.com</t>
  </si>
  <si>
    <t>Branch Coordinator</t>
  </si>
  <si>
    <t>Hajji Erias Muruga</t>
  </si>
  <si>
    <t>0773614152</t>
  </si>
  <si>
    <t>hajjjmuluga2016@gmail.com</t>
  </si>
  <si>
    <t>Faith based  operating in other regions of Uganda as well such as Mt Elgon region and parts of mid west.</t>
  </si>
  <si>
    <t>0.5710919 33.7447428 1115.56 8.02</t>
  </si>
  <si>
    <t>Community youth and women Empowerment initiative</t>
  </si>
  <si>
    <t>Jackson Nabongho</t>
  </si>
  <si>
    <t>0779508153</t>
  </si>
  <si>
    <t>coywei2018@gmail.com</t>
  </si>
  <si>
    <t>Sebakaki Bashir</t>
  </si>
  <si>
    <t>0771952877</t>
  </si>
  <si>
    <t>sebakakibashiri@gmail.com</t>
  </si>
  <si>
    <t>They implement initiatives that empowers vulnerable youth and women [health ,water hygiene]</t>
  </si>
  <si>
    <t>0.577192 33.743227 1120.69 3.21</t>
  </si>
  <si>
    <t>Butembe</t>
  </si>
  <si>
    <t>North Division</t>
  </si>
  <si>
    <t>Jinja Recovery Centre (JRC)</t>
  </si>
  <si>
    <t>Executive Manager</t>
  </si>
  <si>
    <t>Minjo Peter</t>
  </si>
  <si>
    <t>0789231030</t>
  </si>
  <si>
    <t>minjopeter22@gmail.com</t>
  </si>
  <si>
    <t>Tuliraba Atanans</t>
  </si>
  <si>
    <t>0706525995</t>
  </si>
  <si>
    <t>The center deals in mental health and healing serving all districts of the eastern region. The center is also a rehabilitation center for people with substance abuse addictions.</t>
  </si>
  <si>
    <t>0.4699046 33.2502766 1162.82 5.36</t>
  </si>
  <si>
    <t>Elgon</t>
  </si>
  <si>
    <t>Bulambuli</t>
  </si>
  <si>
    <t>Kapchorwa District</t>
  </si>
  <si>
    <t>Kapchorwa municipality</t>
  </si>
  <si>
    <t>Ngenge Development Foundation</t>
  </si>
  <si>
    <t>Francis Musobo</t>
  </si>
  <si>
    <t>0772969455</t>
  </si>
  <si>
    <t>ngengedfoundation@gmail.com</t>
  </si>
  <si>
    <t>Project Coordinator Environment</t>
  </si>
  <si>
    <t>Chemusto Samuel</t>
  </si>
  <si>
    <t>0772459166</t>
  </si>
  <si>
    <t>arapgiogisam@gmail.com</t>
  </si>
  <si>
    <t>Ngenge office is in Kapchorwa but they operate in all the 3 districts of Sebei</t>
  </si>
  <si>
    <t>1.3987069 34.4457597 1129.4 7.5</t>
  </si>
  <si>
    <t>Kapchorwa Municipality</t>
  </si>
  <si>
    <t>Kapelebyong Civil Society Organisations Alliance (KACSOA)</t>
  </si>
  <si>
    <t>Kiprotich George</t>
  </si>
  <si>
    <t>0782013297</t>
  </si>
  <si>
    <t>georgecheywa@gmail.com</t>
  </si>
  <si>
    <t>Cherop Mark</t>
  </si>
  <si>
    <t>0775307690</t>
  </si>
  <si>
    <t>cheropmark22kacsoa.org</t>
  </si>
  <si>
    <t>Kacsoa operates as an alliance network as well for over 50 local NGOs and CBOs</t>
  </si>
  <si>
    <t>1.4016545 34.4521981 1911.95 5.36</t>
  </si>
  <si>
    <t>Joshua Cheptgei Development Foundation</t>
  </si>
  <si>
    <t>Programs Administrator</t>
  </si>
  <si>
    <t>Abraham Kiplimo</t>
  </si>
  <si>
    <t>0777292255</t>
  </si>
  <si>
    <t>joshuacheptegifoundation@gmail.com</t>
  </si>
  <si>
    <t>Field Officer</t>
  </si>
  <si>
    <t>Chemonges Dismark</t>
  </si>
  <si>
    <t>0780343018</t>
  </si>
  <si>
    <t>chemongesdismark@gmail.com</t>
  </si>
  <si>
    <t>The main theme is education most especially sponsoring talented sports children, vulnerable and less privileged children</t>
  </si>
  <si>
    <t>1.3952081 34.448288 1915.2 23.6</t>
  </si>
  <si>
    <t>Bududa</t>
  </si>
  <si>
    <t>Bududa Town Council</t>
  </si>
  <si>
    <t>Pathways Development Initiative (PDI)</t>
  </si>
  <si>
    <t>Esther Namutosi</t>
  </si>
  <si>
    <t>0778589369</t>
  </si>
  <si>
    <t>namutosiesther2021@gmail.com</t>
  </si>
  <si>
    <t>Musa Matendo</t>
  </si>
  <si>
    <t>0781791816</t>
  </si>
  <si>
    <t>matmusab@gmail.com</t>
  </si>
  <si>
    <t>PDI does sponsorship in Education</t>
  </si>
  <si>
    <t>1.0112243 34.3325435 1336.48 15.0</t>
  </si>
  <si>
    <t>Manafwa</t>
  </si>
  <si>
    <t>Bubulo</t>
  </si>
  <si>
    <t>Bugombero Town Council</t>
  </si>
  <si>
    <t>Manafwa People Living with HIV/AIDS Network Forum</t>
  </si>
  <si>
    <t>Mumia Fred</t>
  </si>
  <si>
    <t>0786949473</t>
  </si>
  <si>
    <t>mumiafred55@gmail.com</t>
  </si>
  <si>
    <t>Mary Mukite</t>
  </si>
  <si>
    <t>0775299327</t>
  </si>
  <si>
    <t>The organisation works in the different health centers in the two districts especially at the ART clinic</t>
  </si>
  <si>
    <t>0.8651782 34.2529859 1336.48 4.28</t>
  </si>
  <si>
    <t>Mbale</t>
  </si>
  <si>
    <t>Mbale City</t>
  </si>
  <si>
    <t>Nabulwa Rural Initiative for Development (NARIDE)</t>
  </si>
  <si>
    <t>Orone Kalifani</t>
  </si>
  <si>
    <t>0704219428</t>
  </si>
  <si>
    <t>nabulwainitiativeuganda@gmail.com</t>
  </si>
  <si>
    <t>Finance and Admin</t>
  </si>
  <si>
    <t>Moses Sooli</t>
  </si>
  <si>
    <t>0782373100</t>
  </si>
  <si>
    <t>soolimoses@gmail.com</t>
  </si>
  <si>
    <t xml:space="preserve">Community baed organisation focusing on health,education and economic empowerment </t>
  </si>
  <si>
    <t>1.0714098 34.1833559 1149.29 104.1</t>
  </si>
  <si>
    <t>Human Rights Activist Elgon Sub region</t>
  </si>
  <si>
    <t>Yusuf Makweta</t>
  </si>
  <si>
    <t>0784007728</t>
  </si>
  <si>
    <t>yusufumakweta@gmail.com</t>
  </si>
  <si>
    <t>Board Chair</t>
  </si>
  <si>
    <t>Wadada William</t>
  </si>
  <si>
    <t>0782140159</t>
  </si>
  <si>
    <t>wadadawilliam@gmail.com</t>
  </si>
  <si>
    <t>They focus on women and children's rights</t>
  </si>
  <si>
    <t>1.0712352 34.1829722 1147.9 9.64</t>
  </si>
  <si>
    <t>Mbale Network of Young People Living with HIV/AIDS</t>
  </si>
  <si>
    <t>Peter Mweru</t>
  </si>
  <si>
    <t>0752722842</t>
  </si>
  <si>
    <t>mwerupeter@gmail.com</t>
  </si>
  <si>
    <t>Joseph Mubendo</t>
  </si>
  <si>
    <t>0757499354</t>
  </si>
  <si>
    <t>mubendoj@gmail.com</t>
  </si>
  <si>
    <t xml:space="preserve">The organisation carries out HIV sexual reproductive health for young people </t>
  </si>
  <si>
    <t>1.0722008 34.1739114 1146.4 18.22</t>
  </si>
  <si>
    <t>Munyalisa Women Empowerment Initiative</t>
  </si>
  <si>
    <t>Kenneth Wenani</t>
  </si>
  <si>
    <t>0704667141</t>
  </si>
  <si>
    <t>wenani2016@gmail.com</t>
  </si>
  <si>
    <t>Waswaka Irad</t>
  </si>
  <si>
    <t>0787900338</t>
  </si>
  <si>
    <t>waswakairad5@gmail.com</t>
  </si>
  <si>
    <t xml:space="preserve">The organisation focuses on community health,smart agriculture and natural environment </t>
  </si>
  <si>
    <t>1.0722327 34.1739186 1127.84 10.72</t>
  </si>
  <si>
    <t>Elite Youth of Uganda Organisation</t>
  </si>
  <si>
    <t>Reagan Wanyama</t>
  </si>
  <si>
    <t>0786863643</t>
  </si>
  <si>
    <t>eliteyouthofuganda@gmail.com</t>
  </si>
  <si>
    <t>Rebecca Makhame</t>
  </si>
  <si>
    <t>0753234038</t>
  </si>
  <si>
    <t>makbecky6@gmail.com</t>
  </si>
  <si>
    <t xml:space="preserve">Target is  Women and persons with disablities focusing on reproductive health,teenage pregnancy,HIV and education </t>
  </si>
  <si>
    <t>1.069667 34.1699064 1104.0 6.43</t>
  </si>
  <si>
    <t>2024-08-14</t>
  </si>
  <si>
    <t>Northern Division</t>
  </si>
  <si>
    <t>Amazing Grace CBO</t>
  </si>
  <si>
    <t>Carol Muduwa</t>
  </si>
  <si>
    <t>0785771409</t>
  </si>
  <si>
    <t>muduwacarol@gmail.com</t>
  </si>
  <si>
    <t>Acting Director</t>
  </si>
  <si>
    <t>Gorret Nafuna</t>
  </si>
  <si>
    <t>0772486879</t>
  </si>
  <si>
    <t>gorretnafuna@gmail.com</t>
  </si>
  <si>
    <t>Primary school located in Nyero town council</t>
  </si>
  <si>
    <t>1.0890914 34.1929187 1135.49 11.79</t>
  </si>
  <si>
    <t>Budaka District</t>
  </si>
  <si>
    <t>Budaka Town Council</t>
  </si>
  <si>
    <t>Budaka District Health Workers Group</t>
  </si>
  <si>
    <t>Samuel Lyada</t>
  </si>
  <si>
    <t>0776945060</t>
  </si>
  <si>
    <t>lyasam96@gmail.com</t>
  </si>
  <si>
    <t>Winnie Athieno</t>
  </si>
  <si>
    <t>0773243400</t>
  </si>
  <si>
    <t>athienowhope@gmail.com</t>
  </si>
  <si>
    <t>Group of private sector health workers working together to improve health of the prople through community mobiliazation</t>
  </si>
  <si>
    <t>1.018593 33.9528773 1164.25 1299.99</t>
  </si>
  <si>
    <t>2023-08-18</t>
  </si>
  <si>
    <t>Karamoja</t>
  </si>
  <si>
    <t>Abim</t>
  </si>
  <si>
    <t>Orwamuge</t>
  </si>
  <si>
    <t>Achangali</t>
  </si>
  <si>
    <t>Ariland Development Programme (ADP)</t>
  </si>
  <si>
    <t>Okello Moses</t>
  </si>
  <si>
    <t>0784492688</t>
  </si>
  <si>
    <t>mosesokello4business@gmail.com</t>
  </si>
  <si>
    <t>Owili Joel Achillah</t>
  </si>
  <si>
    <t>0761322774</t>
  </si>
  <si>
    <t>apalosirimoe72@gmail.com</t>
  </si>
  <si>
    <t>ADP operates in Northern Karamoja and Otuke, Agagao and Amudat as well. They are not currently implementing health and WASH but expect to get back to the sector within the year.</t>
  </si>
  <si>
    <t>2.5346468 33.5990988 1070.96 10.72</t>
  </si>
  <si>
    <t>Labwro</t>
  </si>
  <si>
    <t>Orwamunge Town Council</t>
  </si>
  <si>
    <t>KPAAK Agriculture Business Limited</t>
  </si>
  <si>
    <t>Managing Director</t>
  </si>
  <si>
    <t>Omara Payesu</t>
  </si>
  <si>
    <t>0775483248</t>
  </si>
  <si>
    <t>paagrodealer27@gmail.com</t>
  </si>
  <si>
    <t>Extension Manager</t>
  </si>
  <si>
    <t>Ocen Luke</t>
  </si>
  <si>
    <t>0774565175</t>
  </si>
  <si>
    <t>lukeowili72@gmail.com</t>
  </si>
  <si>
    <t>KPAAK is in the agriculture value chain and works with NGOs and CBOs to deliver agricultural inputs and products to farmers</t>
  </si>
  <si>
    <t>2.5329741 33.6207471 1077.4 10.72</t>
  </si>
  <si>
    <t>Share an opportunity Uganda</t>
  </si>
  <si>
    <t>National Director</t>
  </si>
  <si>
    <t>Kyome Benon</t>
  </si>
  <si>
    <t>0784115385</t>
  </si>
  <si>
    <t>bkyome@saouganda.org</t>
  </si>
  <si>
    <t>Programme Area Coordinator</t>
  </si>
  <si>
    <t>Boby Denis Bombita</t>
  </si>
  <si>
    <t>0777324985</t>
  </si>
  <si>
    <t>dbombita@saouganda.org</t>
  </si>
  <si>
    <t>SAO operates in Eastern, Central and Western Uganda as well. They implement mostly health, education, protection and sustainable livelihood. They will soon start implementing in Amudat.</t>
  </si>
  <si>
    <t>2.5396641 33.6224957 1077.4 12.86</t>
  </si>
  <si>
    <t>Abim Town Council</t>
  </si>
  <si>
    <t>Action for social, educational and development initiative (ASEDI)</t>
  </si>
  <si>
    <t>civil_society</t>
  </si>
  <si>
    <t>Okello Sam Ayen</t>
  </si>
  <si>
    <t>0772511512</t>
  </si>
  <si>
    <t>samoayen@gmail.com</t>
  </si>
  <si>
    <t>Awili Exparanza</t>
  </si>
  <si>
    <t>0789944217</t>
  </si>
  <si>
    <t>esparanzaawili@gmail.com</t>
  </si>
  <si>
    <t>ASEDI operates mostly in Agriculture and Wildlife and other sectors such as education, health and environmental conservation</t>
  </si>
  <si>
    <t>2.7004178 33.6569805 1162.25 11.79</t>
  </si>
  <si>
    <t>Abim Inter-religious Advocacy Group (ABIAG)</t>
  </si>
  <si>
    <t>Vice Chairperson</t>
  </si>
  <si>
    <t>Rev Richard Ongom</t>
  </si>
  <si>
    <t>0782467717</t>
  </si>
  <si>
    <t>NA</t>
  </si>
  <si>
    <t>The group is composed of 20 members from 7 different religions who handle negative social  or social (GBV, Alcoholism,Early Pregnancy, Early marriage and Land wrangles). The group shares an office space with ASEDI temporarily since they run of rent in their previous space.</t>
  </si>
  <si>
    <t>2.7005607 33.657053 1174.25 10.18</t>
  </si>
  <si>
    <t>Karamoja Women Umbrella Organization (KAWUO)</t>
  </si>
  <si>
    <t>Thomas Odelok</t>
  </si>
  <si>
    <t>0775197194</t>
  </si>
  <si>
    <t>info@kawuo.org</t>
  </si>
  <si>
    <t>Kapchesiy Betty</t>
  </si>
  <si>
    <t>0787066805</t>
  </si>
  <si>
    <t>kapchebetty@gmail.com</t>
  </si>
  <si>
    <t>KAWUO implements GBV prevention and response through a number of approaches including SASA!, EMAP, Girl Shine, etc</t>
  </si>
  <si>
    <t>2.703446 33.6579096 1174.15 11.79</t>
  </si>
  <si>
    <t>AWOTID Uganda</t>
  </si>
  <si>
    <t>Acio Jennifer</t>
  </si>
  <si>
    <t>0775288033</t>
  </si>
  <si>
    <t>awotid@gmail.com</t>
  </si>
  <si>
    <t>Harriet Aujo</t>
  </si>
  <si>
    <t>0785252958</t>
  </si>
  <si>
    <t>harrietaujo88@gmail.com</t>
  </si>
  <si>
    <t>AWOTID implements health, GBV programming, child protection and advocates for capacity building of women groups in Abim</t>
  </si>
  <si>
    <t>2.7029086 33.6582467 1149.28 38.59</t>
  </si>
  <si>
    <t>Agency for Development of Young Farmers in Uganda ( ADYOFU)</t>
  </si>
  <si>
    <t>Simon Peter Olum</t>
  </si>
  <si>
    <t>0782013300</t>
  </si>
  <si>
    <t>simonpeterolum@gmail.com</t>
  </si>
  <si>
    <t>Onyango Coxton Lakamoe</t>
  </si>
  <si>
    <t>0778730580</t>
  </si>
  <si>
    <t>onyangocoxton@gmail.com</t>
  </si>
  <si>
    <t>ADYOFU operates in the entire Karamoja sub region</t>
  </si>
  <si>
    <t>2.7055537 33.6595528 1149.28 16.07</t>
  </si>
  <si>
    <t>Multi Community Based Development Initiative (MUCOBADI)</t>
  </si>
  <si>
    <t>Moses Mutumba</t>
  </si>
  <si>
    <t>0781532111</t>
  </si>
  <si>
    <t>mmutumba@mucobadi.org</t>
  </si>
  <si>
    <t>Pongo Godffrey</t>
  </si>
  <si>
    <t>0776821828</t>
  </si>
  <si>
    <t>gpongo@mucobadi.org</t>
  </si>
  <si>
    <t>MUCOBADI partners with AGROMAX to provide seeds, fertiliser and other agri-inputs to the farmers for agriculture</t>
  </si>
  <si>
    <t>2.7056458 33.6597215 1144.17 7.5</t>
  </si>
  <si>
    <t>2023-08-21</t>
  </si>
  <si>
    <t>Karenga</t>
  </si>
  <si>
    <t>Kidepo Town Council</t>
  </si>
  <si>
    <t>Manna Development Agency (MADA)</t>
  </si>
  <si>
    <t>Dr Lofane Peter Nicholas</t>
  </si>
  <si>
    <t>0777125840</t>
  </si>
  <si>
    <t>p.lofane@mannda.org</t>
  </si>
  <si>
    <t>Chris Ngelamoe Lopeyok</t>
  </si>
  <si>
    <t>0783143840</t>
  </si>
  <si>
    <t>c.lopeyok@mannda.org</t>
  </si>
  <si>
    <t>MADA started in South Sudan and operates in 5 districts of Karamoja as an NGO</t>
  </si>
  <si>
    <t>3.5917652 33.7100007 1309.67 11.79</t>
  </si>
  <si>
    <t>Kaabong</t>
  </si>
  <si>
    <t>Kaabong Town Council</t>
  </si>
  <si>
    <t>Loputuk west ward</t>
  </si>
  <si>
    <t>St. Monica women's group</t>
  </si>
  <si>
    <t>Sister Angela Okurut Akwi</t>
  </si>
  <si>
    <t>0784587918</t>
  </si>
  <si>
    <t>stmonicawomensgroup@gmail.com</t>
  </si>
  <si>
    <t>Adongo Rosetta</t>
  </si>
  <si>
    <t>0779903784</t>
  </si>
  <si>
    <t>doesn't have</t>
  </si>
  <si>
    <t>St Monica women's group operates a vocational skilling center where youth especially girls are trained on tailoring, art and craft, music dance and drama</t>
  </si>
  <si>
    <t>3.526698 34.125133 1309.67 20.36</t>
  </si>
  <si>
    <t>Center for Conflict Resolution (CECORE)</t>
  </si>
  <si>
    <t>Geoffrey</t>
  </si>
  <si>
    <t>07</t>
  </si>
  <si>
    <t>N</t>
  </si>
  <si>
    <t>Na</t>
  </si>
  <si>
    <t>We were in office today, but the ED is in Karamoja, we have opted to capture the GPS today and interview him tomorrow</t>
  </si>
  <si>
    <t>3.5267679 34.1251044 1532.5 10.72</t>
  </si>
  <si>
    <t>Dynamic Agro Pastoralist Development Organisation (DADO)</t>
  </si>
  <si>
    <t>Lomoe Simon</t>
  </si>
  <si>
    <t>0776172485</t>
  </si>
  <si>
    <t>simonlomoe@gmail.com</t>
  </si>
  <si>
    <t>Simon Lokulia</t>
  </si>
  <si>
    <t>0783254610</t>
  </si>
  <si>
    <t>DADO implements in 3 districts and their flagship programming is Agriculture; cropand Livestock management</t>
  </si>
  <si>
    <t>3.516994 34.1300117 1488.35 8.57</t>
  </si>
  <si>
    <t>Dorothy East</t>
  </si>
  <si>
    <t>Dodoth Community Animal Health worker Association (DOCAHWA)</t>
  </si>
  <si>
    <t>Joseph Maraka Lomoe</t>
  </si>
  <si>
    <t>0392870454</t>
  </si>
  <si>
    <t>lomoejoseph520@gmail.com</t>
  </si>
  <si>
    <t>Lokiru Hassan</t>
  </si>
  <si>
    <t>0392662074</t>
  </si>
  <si>
    <t>docahwa@yahoo.com</t>
  </si>
  <si>
    <t>DACOHWA primarily operates in the animal health sector in Kaabong and parts of Karenga</t>
  </si>
  <si>
    <t>3.5102722 34.1449336 1530.66 12.86</t>
  </si>
  <si>
    <t>Karamoja Peace and Development Agency ( KAPDA)</t>
  </si>
  <si>
    <t>John Lonya</t>
  </si>
  <si>
    <t>0774137436</t>
  </si>
  <si>
    <t>jlonya@kapdaug.org; lonyajohn14@gmail.com</t>
  </si>
  <si>
    <t>David Akorio</t>
  </si>
  <si>
    <t>0782145380</t>
  </si>
  <si>
    <t>dakorio@kapdaug.org</t>
  </si>
  <si>
    <t>Kapda flagship programming is peace building however they also operate in other thematic areas such as food security, nutrition,WASH and livelihood</t>
  </si>
  <si>
    <t>3.5065682 34.1405315 1577.03 16.07</t>
  </si>
  <si>
    <t>2023-08-22</t>
  </si>
  <si>
    <t>Kotido</t>
  </si>
  <si>
    <t>Empowerment and Transformation Initiative for Communities in Karamoja  (ETIC)</t>
  </si>
  <si>
    <t>Lotokei Ambrose</t>
  </si>
  <si>
    <t>0789125025</t>
  </si>
  <si>
    <t>ambrolings@gmail.com</t>
  </si>
  <si>
    <t>Jennifer Kalep</t>
  </si>
  <si>
    <t>0785242920</t>
  </si>
  <si>
    <t>Talepjennifer@gmail.com</t>
  </si>
  <si>
    <t>ETIC has plans of expanding to all other regions of Karamoja but for now they are in Kotido</t>
  </si>
  <si>
    <t>3.0122303 34.1178539 1251.8 9.64</t>
  </si>
  <si>
    <t>Nakere Rural Women Activists (NARWOA)</t>
  </si>
  <si>
    <t>Ataa Jessica Ruth</t>
  </si>
  <si>
    <t>0782821170</t>
  </si>
  <si>
    <t>Jessica.ataa@yahoo.com</t>
  </si>
  <si>
    <t>James Adupa</t>
  </si>
  <si>
    <t>0781378679</t>
  </si>
  <si>
    <t>jamesadupa1995@gmail.com</t>
  </si>
  <si>
    <t>NARWOA implements GBV programming as a cross cutting theme across all their sectors</t>
  </si>
  <si>
    <t>3.0090019 34.1102446 1232.4 1200.0</t>
  </si>
  <si>
    <t>Diocesan Development Services North Karamoja (DDSNK)</t>
  </si>
  <si>
    <t>Simon Peter Ijala</t>
  </si>
  <si>
    <t>0777504147</t>
  </si>
  <si>
    <t>spijala@gmail.com</t>
  </si>
  <si>
    <t>Interim Program Manager</t>
  </si>
  <si>
    <t>Muria Samson Lomoe</t>
  </si>
  <si>
    <t>0784424473</t>
  </si>
  <si>
    <t>muriasamson@gmail.com</t>
  </si>
  <si>
    <t>Gender and social inclusion are cross cutting themes across all the other programing areas</t>
  </si>
  <si>
    <t>3.0026821 34.1089404 1232.4 28.1</t>
  </si>
  <si>
    <t>Rangelands Development Services (RDS)</t>
  </si>
  <si>
    <t>Dr Paul Lochap</t>
  </si>
  <si>
    <t>0772605387</t>
  </si>
  <si>
    <t>lochapjp@gmail.com</t>
  </si>
  <si>
    <t>Rev Father Daniel Nabuya</t>
  </si>
  <si>
    <t>0772421147</t>
  </si>
  <si>
    <t>fodan71@gmail.com</t>
  </si>
  <si>
    <t>RDS operates in all the nine districts of Karamoja with the major focus on livelihood, Livestock health and production</t>
  </si>
  <si>
    <t>3.0047315 34.1139778 1237.74 87.6</t>
  </si>
  <si>
    <t>Warrior Squad Foundation</t>
  </si>
  <si>
    <t>Lopiria Milton</t>
  </si>
  <si>
    <t>0782002597</t>
  </si>
  <si>
    <t>mlopiria@wsfug.org</t>
  </si>
  <si>
    <t>Owani Peter</t>
  </si>
  <si>
    <t>0772741285</t>
  </si>
  <si>
    <t>Owani1997@gmail.com</t>
  </si>
  <si>
    <t>KSF at times operates in the other remaining districts of Karamoja when they have funding to implement in those districts</t>
  </si>
  <si>
    <t>2.9935164 34.1154454 1320.95 40.73</t>
  </si>
  <si>
    <t>Lokitelaebu Town Council</t>
  </si>
  <si>
    <t>Kodfoplhan Foundation</t>
  </si>
  <si>
    <t>Achilla Paul</t>
  </si>
  <si>
    <t>0772953457</t>
  </si>
  <si>
    <t>achillapaul8@gmail.com</t>
  </si>
  <si>
    <t>Francis Namuya</t>
  </si>
  <si>
    <t>0774636833</t>
  </si>
  <si>
    <t>namuyafrancis81@gmail.com</t>
  </si>
  <si>
    <t>Kodfoplhan Foundation majorly operates Agriculture and HIV Aids programming in Kotido.</t>
  </si>
  <si>
    <t>2.9951505 33.9923921 1245.7 7.5</t>
  </si>
  <si>
    <t>Caritas Kotido</t>
  </si>
  <si>
    <t>Finance and Admin Manager</t>
  </si>
  <si>
    <t>Amito Sheilah</t>
  </si>
  <si>
    <t>0778249701</t>
  </si>
  <si>
    <t>shilahameito@gmail.com</t>
  </si>
  <si>
    <t>Caritas Kotido operates in various thematic areas in the entire northern Karamoja region</t>
  </si>
  <si>
    <t>2.9983999 34.1186789 1261.28 26.4</t>
  </si>
  <si>
    <t>2023-08-23</t>
  </si>
  <si>
    <t>Moroto</t>
  </si>
  <si>
    <t>South division</t>
  </si>
  <si>
    <t>Matheniko Development Forum (MADEFO)</t>
  </si>
  <si>
    <t>Logit Jeremiah</t>
  </si>
  <si>
    <t>0789357925</t>
  </si>
  <si>
    <t>ed@madefo.org</t>
  </si>
  <si>
    <t>Aboi Paul Ngole</t>
  </si>
  <si>
    <t>0772351681</t>
  </si>
  <si>
    <t>aboipaulngole@gmail.com</t>
  </si>
  <si>
    <t>MADEFO implements gender as well as a cross cutting sector across their thematic areas</t>
  </si>
  <si>
    <t>2.5271245 34.662672 1381.36 19.29</t>
  </si>
  <si>
    <t>Partners for hope Stabilisation and Transformation (PAHSTA)</t>
  </si>
  <si>
    <t>Olupot James Peter</t>
  </si>
  <si>
    <t>0772977941</t>
  </si>
  <si>
    <t>olupotegoing@gmail.com</t>
  </si>
  <si>
    <t>Tino Harriet Esther</t>
  </si>
  <si>
    <t>0772822719</t>
  </si>
  <si>
    <t>harriettino1@gmail.com</t>
  </si>
  <si>
    <t>PAHSTA operates in the whole Karamoja sub region and was previously known as KIDEP before rebranding last year</t>
  </si>
  <si>
    <t>2.5288063 34.6680514 1451.16 41.8</t>
  </si>
  <si>
    <t>Karamoja Development Forum (KDF)</t>
  </si>
  <si>
    <t>Longoli Simon Peter</t>
  </si>
  <si>
    <t>0776775775</t>
  </si>
  <si>
    <t>longolisimon@gmail.com</t>
  </si>
  <si>
    <t>Policy Analyst</t>
  </si>
  <si>
    <t>Tebanyang Emmanuel</t>
  </si>
  <si>
    <t>0773044910</t>
  </si>
  <si>
    <t>Teba.emma09@gmail.com</t>
  </si>
  <si>
    <t>KDF operates in 8 districts of Karamoja with their main focus currently on research</t>
  </si>
  <si>
    <t>2.5323285 34.6689757 0.0 32.09</t>
  </si>
  <si>
    <t>Napak</t>
  </si>
  <si>
    <t>Kangole Town Council</t>
  </si>
  <si>
    <t>Uganda Change Agent Association (UCAA)</t>
  </si>
  <si>
    <t>Akello Lucy Ayena</t>
  </si>
  <si>
    <t>ed@ucaa.org.ug</t>
  </si>
  <si>
    <t>Christopher Mwabale</t>
  </si>
  <si>
    <t>pd@@ucaa.org.ug</t>
  </si>
  <si>
    <t>UCAA operates across Uganda and for Karamoja its the 9 districts of operation.</t>
  </si>
  <si>
    <t>2.4456831 34.4770817 1159.58 10.72</t>
  </si>
  <si>
    <t>Bokora East</t>
  </si>
  <si>
    <t>Lotome sub county</t>
  </si>
  <si>
    <t>Omaniman Community Development Initiative (OCODI)</t>
  </si>
  <si>
    <t>Coordinator</t>
  </si>
  <si>
    <t>Lese Godfrey</t>
  </si>
  <si>
    <t>0778940701</t>
  </si>
  <si>
    <t>ocodi.napak@gmail.com</t>
  </si>
  <si>
    <t>Lokee Andrew</t>
  </si>
  <si>
    <t>0786469822</t>
  </si>
  <si>
    <t>lokeeandrew87@gmail.com</t>
  </si>
  <si>
    <t>OCODI operates in lotome only but they have plans of getting registered with the NGO bureau and expand to other parts of Karamoja</t>
  </si>
  <si>
    <t>2.3683157 34.5268413 1224.27 3.9</t>
  </si>
  <si>
    <t>Pokora East</t>
  </si>
  <si>
    <t>Denrich Development Foundation (DDF)</t>
  </si>
  <si>
    <t>Apuun Denis Richard</t>
  </si>
  <si>
    <t>0782397260</t>
  </si>
  <si>
    <t>ed.ddfoundation@gmail.com</t>
  </si>
  <si>
    <t>Aleper Samuel</t>
  </si>
  <si>
    <t>0787838281</t>
  </si>
  <si>
    <t>alepersamuel@gmail.com</t>
  </si>
  <si>
    <t>DDF operates in Napak and Amudat, in the health sector they implement a malaria, TB and Malaria intervention</t>
  </si>
  <si>
    <t>2.3630242 34.5328586 1211.56 7.5</t>
  </si>
  <si>
    <t>Land and Equity Movement (LEMU)</t>
  </si>
  <si>
    <t>Dr Theresa Eilu Auma</t>
  </si>
  <si>
    <t>0782792069</t>
  </si>
  <si>
    <t>teresaeilu@land-in-uganda.org</t>
  </si>
  <si>
    <t>Emmauel Maraka</t>
  </si>
  <si>
    <t>0787182404</t>
  </si>
  <si>
    <t>Marakaemma0@gmail.com</t>
  </si>
  <si>
    <t>LEMU has offices in Moroto and operates in 4 districts of Karamoja</t>
  </si>
  <si>
    <t>2.5309727 34.663802 639.2 1012.8</t>
  </si>
  <si>
    <t>Karamoja Communuty Initiative for Development (KACIDE)</t>
  </si>
  <si>
    <t>Peter Apule Loyone</t>
  </si>
  <si>
    <t>0760004578</t>
  </si>
  <si>
    <t>peterapule@gmail.com; kacide75@gmail.com</t>
  </si>
  <si>
    <t>Jennifer Lolem</t>
  </si>
  <si>
    <t>0772255709</t>
  </si>
  <si>
    <t>lolemj@gmail.com</t>
  </si>
  <si>
    <t>KACIDE works with local governments mostly like councils, and other service delivery institutions to improve their capacity</t>
  </si>
  <si>
    <t>2.5320899 34.6599905 1361.3 17.02</t>
  </si>
  <si>
    <t>Karimojong Women Advocacy for Transformation (KWT)</t>
  </si>
  <si>
    <t>Awas Mary Gorreti</t>
  </si>
  <si>
    <t>0772549216</t>
  </si>
  <si>
    <t>awagoretty@gmail.com</t>
  </si>
  <si>
    <t>Head of Office</t>
  </si>
  <si>
    <t>Nangiro Sandra Flight</t>
  </si>
  <si>
    <t>0776323370</t>
  </si>
  <si>
    <t>flightsan@gmail.com</t>
  </si>
  <si>
    <t>KWT operates in all the 9 districts of Karamoja but the offices are only in Moroto. They have a ne project with cross border implementation in Turkana land in kenya</t>
  </si>
  <si>
    <t>2.5329421 34.6555747 1350.2 6.43</t>
  </si>
  <si>
    <t>2023-08-24</t>
  </si>
  <si>
    <t>Kalonge Town Council</t>
  </si>
  <si>
    <t>Community livestock intergrated development consultancy (CLIDE)</t>
  </si>
  <si>
    <t>Team Leader</t>
  </si>
  <si>
    <t>Dr Otim Moses</t>
  </si>
  <si>
    <t>0772467474</t>
  </si>
  <si>
    <t>vet.mission4christ@gmail.com</t>
  </si>
  <si>
    <t>Production Coordinator</t>
  </si>
  <si>
    <t>Lokiru Michael</t>
  </si>
  <si>
    <t>0779357485</t>
  </si>
  <si>
    <t>mlokiru82@gmail.com</t>
  </si>
  <si>
    <t>CLIDE operates 4 ECD centers in Moroto and sponsor children in other regions like the Sebin sub region</t>
  </si>
  <si>
    <t>2.4458286 34.4780209 1207.68 12.86</t>
  </si>
  <si>
    <t>Community managed watershed development organisation (COMWO)</t>
  </si>
  <si>
    <t>Timothy Lokut</t>
  </si>
  <si>
    <t>0776434390</t>
  </si>
  <si>
    <t>timothylokut@gmail.com</t>
  </si>
  <si>
    <t>Lebi Wilson Lotukei</t>
  </si>
  <si>
    <t>0789688832</t>
  </si>
  <si>
    <t>lotukeiwilsonlebi@gmail.com</t>
  </si>
  <si>
    <t>In protection, COMWO implements GBV prevention programming with a joint advocacy and economic Empowerment component</t>
  </si>
  <si>
    <t>2.4456475 34.4768653 1185.55 640.7</t>
  </si>
  <si>
    <t>Grassroots alliance for rural development (GARD)</t>
  </si>
  <si>
    <t>Toolit Ambrose</t>
  </si>
  <si>
    <t>0392841225</t>
  </si>
  <si>
    <t>atoolit@gardug.org</t>
  </si>
  <si>
    <t>Ngorok Perpetua</t>
  </si>
  <si>
    <t>0781856543</t>
  </si>
  <si>
    <t>perpetuangorok@gardug.org</t>
  </si>
  <si>
    <t>GARD works in 5 districts with head offices in Kotido</t>
  </si>
  <si>
    <t>2.4464741 34.4784618 1184.27 8.03</t>
  </si>
  <si>
    <t>Karamoja Special Children Hope Initiative (KSCHI)</t>
  </si>
  <si>
    <t>Anna Lomonyang</t>
  </si>
  <si>
    <t>0782762417</t>
  </si>
  <si>
    <t>kaschf2020@gmail.com</t>
  </si>
  <si>
    <t>Dr Mark Ilukol</t>
  </si>
  <si>
    <t>0782810405</t>
  </si>
  <si>
    <t>kschi2020@gmail.com</t>
  </si>
  <si>
    <t>KSCHI works mostly with children with disabilities</t>
  </si>
  <si>
    <t>2.4416915 34.4793291 1191.58 72.9</t>
  </si>
  <si>
    <t>Nabilatuk</t>
  </si>
  <si>
    <t>Nabilatuk Town Council</t>
  </si>
  <si>
    <t>Pastorialist Intergrated Development Organisation (PIDO)</t>
  </si>
  <si>
    <t>Ilukol Paul Roosevelt</t>
  </si>
  <si>
    <t>0782935951</t>
  </si>
  <si>
    <t>ilukol1975@gmail.com</t>
  </si>
  <si>
    <t>Mark Paul Adyaka</t>
  </si>
  <si>
    <t>0783379022</t>
  </si>
  <si>
    <t>markpauladyaka@gmail.com</t>
  </si>
  <si>
    <t>PIDO implements Gender as a cross cutting issue across the sectors. At the moment, they have a UWESO grant for assessing liveskills of adolescents</t>
  </si>
  <si>
    <t>2.048209 34.5692544 1169.03 16.07</t>
  </si>
  <si>
    <t>War against Poverty Ignorance and Illiteracy in Karamoja (WAPIIK)</t>
  </si>
  <si>
    <t>John Bosco Korobe</t>
  </si>
  <si>
    <t>0783379650</t>
  </si>
  <si>
    <t>jobokorobe@yahoo.com</t>
  </si>
  <si>
    <t>Thereza Logir</t>
  </si>
  <si>
    <t>0770753436</t>
  </si>
  <si>
    <t>wapiikassoc2013@gmail.com</t>
  </si>
  <si>
    <t>WAPIIK operates in Nabilatuk and Nakapiripiriti, and in protection they do GBV response support related activities</t>
  </si>
  <si>
    <t>2.0526465 34.5735534 1163.56 9.64</t>
  </si>
  <si>
    <t>Lolachat</t>
  </si>
  <si>
    <t>Lolochat</t>
  </si>
  <si>
    <t>Vision Teredo</t>
  </si>
  <si>
    <t>James Peter Inyangat</t>
  </si>
  <si>
    <t>0772565523</t>
  </si>
  <si>
    <t>vision_terudo@yahoo.com</t>
  </si>
  <si>
    <t>Aluca Joseph</t>
  </si>
  <si>
    <t>0787252288</t>
  </si>
  <si>
    <t>jaluhasph@gmail.com</t>
  </si>
  <si>
    <t>The major projects of the organisation are Agriculture and livelihood with the head offices based in Ngora</t>
  </si>
  <si>
    <t>1.9421631 34.5584078 1135.57 8.57</t>
  </si>
  <si>
    <t>Pian</t>
  </si>
  <si>
    <t>Karamoja Youth Empowerment Network (KAYEN)</t>
  </si>
  <si>
    <t>Godfrey Kokoi</t>
  </si>
  <si>
    <t>0776352218</t>
  </si>
  <si>
    <t>godfrey.kayen@gmail.com</t>
  </si>
  <si>
    <t>Operations Manager</t>
  </si>
  <si>
    <t>Wualakori Felix Lochap</t>
  </si>
  <si>
    <t>0774524825</t>
  </si>
  <si>
    <t>felix.kayen@gmail.com</t>
  </si>
  <si>
    <t>KAYEN's core thematic area is education especially youth skilling and empowerment</t>
  </si>
  <si>
    <t>1.9350781 34.5517263 1128.07 16.07</t>
  </si>
  <si>
    <t>Nakapiripirit</t>
  </si>
  <si>
    <t>Chequi</t>
  </si>
  <si>
    <t>Moruita</t>
  </si>
  <si>
    <t>Community Action for Rural Development Organisation (CARDO)</t>
  </si>
  <si>
    <t>Father Dominic Alinga</t>
  </si>
  <si>
    <t>0784256184</t>
  </si>
  <si>
    <t>dominicalinga@gmail.com</t>
  </si>
  <si>
    <t>Emmanuel Lokoru</t>
  </si>
  <si>
    <t>0771297960</t>
  </si>
  <si>
    <t>ff</t>
  </si>
  <si>
    <t>In protection, CARDO implements GBV and child protection programmes</t>
  </si>
  <si>
    <t>1.8513833 34.7325767 1416.3 48.24</t>
  </si>
  <si>
    <t>Nakapiripiriti Town Council</t>
  </si>
  <si>
    <t>Rural Action for Development Organisation (RADO)</t>
  </si>
  <si>
    <t>Max Choudry Osekeny</t>
  </si>
  <si>
    <t>0705791111</t>
  </si>
  <si>
    <t>maxchoudry47@gmail.com</t>
  </si>
  <si>
    <t>Kotol Simon</t>
  </si>
  <si>
    <t>0752487987</t>
  </si>
  <si>
    <t>okseti83@gmail.com</t>
  </si>
  <si>
    <t>RADO was formed to create awareness on HIV Aids and they later ventured into other key thematic areas</t>
  </si>
  <si>
    <t>1.8475244 34.7199835 1416.3 8.57</t>
  </si>
  <si>
    <t>Women Intergrated Development Association (WIDEA)</t>
  </si>
  <si>
    <t>Suzanne Talep</t>
  </si>
  <si>
    <t>0782974159</t>
  </si>
  <si>
    <t>talepsusan@gmail.com</t>
  </si>
  <si>
    <t>Lokure Deborah</t>
  </si>
  <si>
    <t>0770445134</t>
  </si>
  <si>
    <t>widea40@yahoo.com</t>
  </si>
  <si>
    <t>Education is across cutting sector in all the other themes</t>
  </si>
  <si>
    <t>1.8503511 34.7208043 1453.93 5.36</t>
  </si>
  <si>
    <t>Chekwii East</t>
  </si>
  <si>
    <t>Our Lady Queen of Peace and Justice Association (OLQPJA)</t>
  </si>
  <si>
    <t>Rev Father Kotil Alfred</t>
  </si>
  <si>
    <t>0772319192</t>
  </si>
  <si>
    <t>kotil75@yahoo.com</t>
  </si>
  <si>
    <t>Luke Lobunei</t>
  </si>
  <si>
    <t>0773597820</t>
  </si>
  <si>
    <t>lukelobunei@gmail.com</t>
  </si>
  <si>
    <t>The organisation currently operates in Nabilatuk and Nakapiripiriti but expects to expand into Amudat in their near project</t>
  </si>
  <si>
    <t>1.847235 34.7340259 1460.73 20.36</t>
  </si>
  <si>
    <t>2023-08-25</t>
  </si>
  <si>
    <t>Amudat</t>
  </si>
  <si>
    <t>Upe</t>
  </si>
  <si>
    <t>Amudat Town Council</t>
  </si>
  <si>
    <t>Hope for Karamoja Children (HFC)</t>
  </si>
  <si>
    <t>Namusbi Olive</t>
  </si>
  <si>
    <t>0784888735</t>
  </si>
  <si>
    <t>namusbioliver1991@gmail.com</t>
  </si>
  <si>
    <t>Florence Atoo</t>
  </si>
  <si>
    <t>0788613119</t>
  </si>
  <si>
    <t>florenceatoo407@gmail.com</t>
  </si>
  <si>
    <t>HCF provides comprehensive scholarship schemes for street children, neglected children, children living with HIV and children seeking asylum</t>
  </si>
  <si>
    <t>1.9503091 34.9399013 1225.89 5.36</t>
  </si>
  <si>
    <t>Creation Steppers Youth Development Initiative (CSYDSI)</t>
  </si>
  <si>
    <t>Moses Etapukan</t>
  </si>
  <si>
    <t>0772067353</t>
  </si>
  <si>
    <t>mozeroxtapu@gmail.com</t>
  </si>
  <si>
    <t>Samuel Loduk</t>
  </si>
  <si>
    <t>0779135822</t>
  </si>
  <si>
    <t>esemuron0@gmail.com</t>
  </si>
  <si>
    <t>CSYDI works primarily with adolescents on civic education, lifeskilling through crafts, tailoring and other skills, and also have programmes aimed at protection girls from FGM and providing support to survivors og GBV</t>
  </si>
  <si>
    <t>1.9612572 34.9433913 1215.46 4.28</t>
  </si>
  <si>
    <t>Amudat Inter-religious Development Initiative (AIDI)</t>
  </si>
  <si>
    <t>Lokiru Moses Sylvester</t>
  </si>
  <si>
    <t>0774865551</t>
  </si>
  <si>
    <t>aidiuganda08@gmail.com</t>
  </si>
  <si>
    <t>Loyep Ismail</t>
  </si>
  <si>
    <t>0750478719</t>
  </si>
  <si>
    <t>ismail.loyep.ch@gmail.com</t>
  </si>
  <si>
    <t>AIDI operates in Amudat and Nakapiripiriti</t>
  </si>
  <si>
    <t>1.9511973 34.9494819 1224.81 3.9</t>
  </si>
  <si>
    <t>National Association of Women's Organisations in Uganda (NAWOU)</t>
  </si>
  <si>
    <t>Aguti Jennifer Ajiji</t>
  </si>
  <si>
    <t>0772416435</t>
  </si>
  <si>
    <t>ed@nawouganda.ug</t>
  </si>
  <si>
    <t>Alosikin Merab I</t>
  </si>
  <si>
    <t>0781410050</t>
  </si>
  <si>
    <t>prosfield@nawouganda.ug</t>
  </si>
  <si>
    <t>NAWOU operates in other near districts as well such as Kwen where they implement FGM prevention activities. They also operate in other parts of Uganda in all other regions</t>
  </si>
  <si>
    <t>1.9504799 34.9397926 1228.7 11.79</t>
  </si>
  <si>
    <t>KAYESE Community Organisation</t>
  </si>
  <si>
    <t>Francis Lopeyok Mosky</t>
  </si>
  <si>
    <t>0772711868</t>
  </si>
  <si>
    <t>kayese256@gmail.com</t>
  </si>
  <si>
    <t>Gordon Obin</t>
  </si>
  <si>
    <t>0775350504</t>
  </si>
  <si>
    <t>obingordon@yahoo.com</t>
  </si>
  <si>
    <t>KAYESE is also the coordinator of YALNET, Youth Advocacy and Development Network</t>
  </si>
  <si>
    <t>2.5310809 34.66385 1351.2 52.52</t>
  </si>
  <si>
    <t>Karamoja Indigenous and Modern Health Collaboration Project (KIMHEOP)</t>
  </si>
  <si>
    <t>Interim Executive Director</t>
  </si>
  <si>
    <t>Dr Logiel Mark</t>
  </si>
  <si>
    <t>0789061033</t>
  </si>
  <si>
    <t>mkimhecop@ymail.com</t>
  </si>
  <si>
    <t>Senior Field Officer</t>
  </si>
  <si>
    <t>Francis Okengo</t>
  </si>
  <si>
    <t>0782672937</t>
  </si>
  <si>
    <t>okengofrank@yahoo.com</t>
  </si>
  <si>
    <t>KIMHECOP works mostly in health centres and primary schools across the 4 districts</t>
  </si>
  <si>
    <t>2.5340796 34.6533269 1356.21 797.3</t>
  </si>
  <si>
    <t>Caritas Moroto Diocese</t>
  </si>
  <si>
    <t>Registered under board of trustees</t>
  </si>
  <si>
    <t>Alum Luana Oloya</t>
  </si>
  <si>
    <t>0780670993</t>
  </si>
  <si>
    <t>o.l.alum@caritas-moroto.org</t>
  </si>
  <si>
    <t>Moses Adupa</t>
  </si>
  <si>
    <t>0772693517</t>
  </si>
  <si>
    <t>m.adupa@caritas-moroto.org</t>
  </si>
  <si>
    <t>CMD has other sectors in its strategic plan such as education, culture and tradition antiquities though some of these haven't yet been implemented</t>
  </si>
  <si>
    <t>2.5223921 34.6568792 1352.5 13.71</t>
  </si>
  <si>
    <t>Lango</t>
  </si>
  <si>
    <t>Lira</t>
  </si>
  <si>
    <t>Lira City west division</t>
  </si>
  <si>
    <t>Noble Youth Foundation Uganda</t>
  </si>
  <si>
    <t>Youth Focused</t>
  </si>
  <si>
    <t>Moses Augustine Otim</t>
  </si>
  <si>
    <t>0772004725</t>
  </si>
  <si>
    <t>laydnet2012@gmail.com</t>
  </si>
  <si>
    <t>Morris Okello</t>
  </si>
  <si>
    <t>0782151775</t>
  </si>
  <si>
    <t>Maris.okelloofficial@gmail.com</t>
  </si>
  <si>
    <t>The organisation operations in both Lira City and District</t>
  </si>
  <si>
    <t>2.2528407 32.8943273 1074.44 20.36</t>
  </si>
  <si>
    <t>Lira city</t>
  </si>
  <si>
    <t>Lira City East</t>
  </si>
  <si>
    <t>LIDUPED Foundation Uganda</t>
  </si>
  <si>
    <t>Jasper Opio</t>
  </si>
  <si>
    <t>0782222000</t>
  </si>
  <si>
    <t>jasphieo@yahoo.com, liupedfoundationugana@gmail.com</t>
  </si>
  <si>
    <t>Denis Okello</t>
  </si>
  <si>
    <t>0773032096</t>
  </si>
  <si>
    <t>okellodenisbrian@gmail.com</t>
  </si>
  <si>
    <t>LIDUPED operates in all districts of Lango sub region where they do advocacy rights for people living with disabilities. The 6 districts mentioned are where they are implementing SRHR (Sexual Reproductive Health Rights) with funding</t>
  </si>
  <si>
    <t>2.250006 32.9015965 1090.6 18.22</t>
  </si>
  <si>
    <t>Lira City west</t>
  </si>
  <si>
    <t>Growth Care Uganda</t>
  </si>
  <si>
    <t>Moses Okello</t>
  </si>
  <si>
    <t>0772934875</t>
  </si>
  <si>
    <t>okellomoses6@gmail.com</t>
  </si>
  <si>
    <t>Barbra Aol</t>
  </si>
  <si>
    <t>0773970897</t>
  </si>
  <si>
    <t>babraaol2019@gmail.com</t>
  </si>
  <si>
    <t>The organisation has health,education,economic Empowerment and spiritual Development</t>
  </si>
  <si>
    <t>2.2578255 32.9019159 1060.88 876.1</t>
  </si>
  <si>
    <t>Lango Civil Society Network</t>
  </si>
  <si>
    <t>Ogwal Dickens</t>
  </si>
  <si>
    <t>0782515980</t>
  </si>
  <si>
    <t>dickogwal@yahoo.com</t>
  </si>
  <si>
    <t>James Acar</t>
  </si>
  <si>
    <t>0773334711</t>
  </si>
  <si>
    <t>acarjames@gmail.com</t>
  </si>
  <si>
    <t>LCSN operates in the entire region and they were previously called the Lira NGO forum before rebranding.</t>
  </si>
  <si>
    <t>2.2580066 32.8984888 1071.84 7.5</t>
  </si>
  <si>
    <t>Community Development Shield Uganda</t>
  </si>
  <si>
    <t>Ogole Oscar</t>
  </si>
  <si>
    <t>0779472527</t>
  </si>
  <si>
    <t>Oscar.ogole@yahoo.com</t>
  </si>
  <si>
    <t>Fiona Aceng</t>
  </si>
  <si>
    <t>0789557074</t>
  </si>
  <si>
    <t>fionaaceng058@gmail.com</t>
  </si>
  <si>
    <t>The ED says they have also started entering Oyam but operation has not yet fully kicked off</t>
  </si>
  <si>
    <t>2.2399315 32.895129 1099.0 15.63</t>
  </si>
  <si>
    <t>Barapwo ward, Lira City west division</t>
  </si>
  <si>
    <t>Hosanna Community Bridge</t>
  </si>
  <si>
    <t>Patrick Ayena</t>
  </si>
  <si>
    <t>0782370701</t>
  </si>
  <si>
    <t>aypato@yahoo.com</t>
  </si>
  <si>
    <t>Modo Joshua</t>
  </si>
  <si>
    <t>0771057727</t>
  </si>
  <si>
    <t>joshuamodo14@gmail.com</t>
  </si>
  <si>
    <t>They operate in Lira City and Lira District</t>
  </si>
  <si>
    <t>2.2540969 32.8583697 1045.25 17.15</t>
  </si>
  <si>
    <t>Wiituke Gender Initiative</t>
  </si>
  <si>
    <t>Women Led</t>
  </si>
  <si>
    <t>Rebecca Achom Adile</t>
  </si>
  <si>
    <t>0781680913</t>
  </si>
  <si>
    <t>wiitukegenderintiative@gmail.com</t>
  </si>
  <si>
    <t>Apio Consolate</t>
  </si>
  <si>
    <t>consolatea219@gmail.com</t>
  </si>
  <si>
    <t>The organisation is in the SRHR space and digital security for women and hopes to expand operates in Lango sub region and extend to Acholi sub region as well</t>
  </si>
  <si>
    <t>2.2579755 32.8984146 1080.01 10.72</t>
  </si>
  <si>
    <t>Lira City East division</t>
  </si>
  <si>
    <t>Children's Chance International (CCI Uganda)</t>
  </si>
  <si>
    <t>Kenneth Odur</t>
  </si>
  <si>
    <t>0774885600</t>
  </si>
  <si>
    <t>odurkenneth@gmail.com</t>
  </si>
  <si>
    <t>Denis Ojok</t>
  </si>
  <si>
    <t>0772984461</t>
  </si>
  <si>
    <t>ayakidenis@gmail.com</t>
  </si>
  <si>
    <t>CCI works in the entire region but these 7 are the ones with funding</t>
  </si>
  <si>
    <t>2.2357397 32.8955851 1106.65 20.36</t>
  </si>
  <si>
    <t>Noble Community Agency for Peace and Development</t>
  </si>
  <si>
    <t>Namahela Louisa</t>
  </si>
  <si>
    <t>0782916060</t>
  </si>
  <si>
    <t>louie.nhella@gmail.com</t>
  </si>
  <si>
    <t>Dickens Ogwal</t>
  </si>
  <si>
    <t>In health, they do integrated health; mental health, nutrition and sexual reproductive health.</t>
  </si>
  <si>
    <t>2.257914 32.8983705 1083.2 7.5</t>
  </si>
  <si>
    <t>Alebtong</t>
  </si>
  <si>
    <t>Ability sub county</t>
  </si>
  <si>
    <t>AYUA Uganda</t>
  </si>
  <si>
    <t>Odongo Sylvester</t>
  </si>
  <si>
    <t>0787392997</t>
  </si>
  <si>
    <t>osilverstor@gmail.com</t>
  </si>
  <si>
    <t>Meri Bonny</t>
  </si>
  <si>
    <t>0781828631</t>
  </si>
  <si>
    <t>meribonny1988@gmail.com</t>
  </si>
  <si>
    <t>Implementing protection programming in the areas of Child protection, GBV response and prevention, and disability inclusion.</t>
  </si>
  <si>
    <t>2.4674883 33.054682 1086.8 6.43</t>
  </si>
  <si>
    <t>Otuke</t>
  </si>
  <si>
    <t>Town Council</t>
  </si>
  <si>
    <t>Fountain of Life Uganda</t>
  </si>
  <si>
    <t>Molly Akello</t>
  </si>
  <si>
    <t>0772346131</t>
  </si>
  <si>
    <t>mollybellah2014@gmail.com</t>
  </si>
  <si>
    <t>Atapi Janet</t>
  </si>
  <si>
    <t>0775572023</t>
  </si>
  <si>
    <t>atapijanet@gmail.com</t>
  </si>
  <si>
    <t>Our protection project is a GBV response one, and we also provide sensitization to school going schools on menstrual hygiene and other reproductive messages. We have value addition programming for Shear butter supported private sector foundation and shear butter conversation by NEMA</t>
  </si>
  <si>
    <t>2.36528 33.3736832 1021.65 5.36</t>
  </si>
  <si>
    <t>Otuke Town Council</t>
  </si>
  <si>
    <t>Northern Uganda Conservation Initiative</t>
  </si>
  <si>
    <t>Lenga Jino</t>
  </si>
  <si>
    <t>0775462862</t>
  </si>
  <si>
    <t>lengajino123@gmail.com</t>
  </si>
  <si>
    <t>Akao Evelyn</t>
  </si>
  <si>
    <t>0393239930</t>
  </si>
  <si>
    <t xml:space="preserve">evelynakao@gmail.com </t>
  </si>
  <si>
    <t>Protection project is for training child and youth mothers and offering them animals like goats and pigs to start their livelihood. We also have beekeeping</t>
  </si>
  <si>
    <t>2.3652679 33.3736467 1002.97 15.0</t>
  </si>
  <si>
    <t>Ajuri</t>
  </si>
  <si>
    <t>Alebtony Town Council</t>
  </si>
  <si>
    <t>Change Lead Agency Social Support (CLASS)</t>
  </si>
  <si>
    <t>Moses Omara</t>
  </si>
  <si>
    <t>0777035731</t>
  </si>
  <si>
    <t>classinupper@gmail.com</t>
  </si>
  <si>
    <t>Akello Nancy</t>
  </si>
  <si>
    <t>0775912362</t>
  </si>
  <si>
    <t>akellonancy6@gmail.com</t>
  </si>
  <si>
    <t>CLASS also operates Innovation hub for youth skilling and economic Empowerment</t>
  </si>
  <si>
    <t>2.2599968 33.2248179 1054.85 5.36</t>
  </si>
  <si>
    <t>Shelter for Community Transformation</t>
  </si>
  <si>
    <t>Aliro Tonny</t>
  </si>
  <si>
    <t>0777109405</t>
  </si>
  <si>
    <t>tonnyaliro88@gmail.com</t>
  </si>
  <si>
    <t>Dickens Abwang</t>
  </si>
  <si>
    <t>0781864627</t>
  </si>
  <si>
    <t>abwangdickens2017@gmail.com</t>
  </si>
  <si>
    <t>In WASH, the focus is on sexual reproductive health awareness. SCOT says they operate in all sectors that align with the NDPs</t>
  </si>
  <si>
    <t>2.2432781 33.395612 1044.85 8.57</t>
  </si>
  <si>
    <t>Human Technical Development Training Center</t>
  </si>
  <si>
    <t>Bishop Tom Okello</t>
  </si>
  <si>
    <t>0772418442</t>
  </si>
  <si>
    <t>bitokelo@gmail.com</t>
  </si>
  <si>
    <t>Ogwang Kalisto Agea</t>
  </si>
  <si>
    <t>0772356474</t>
  </si>
  <si>
    <t>humantechn@gmail.com</t>
  </si>
  <si>
    <t>HumanTechn runs a technical school as an NGO in Lira with outreach projects usually depending on funding. Currently with funding from GOAL, they are operating in Dokolo, Apac and Otuke.</t>
  </si>
  <si>
    <t>2.2478213 32.8972865 1083.4 6.43</t>
  </si>
  <si>
    <t>Kwania</t>
  </si>
  <si>
    <t>Kwania North</t>
  </si>
  <si>
    <t>Akali</t>
  </si>
  <si>
    <t>AYOUF Uganda</t>
  </si>
  <si>
    <t>Chairperson Board</t>
  </si>
  <si>
    <t>Tonny Ayori</t>
  </si>
  <si>
    <t>0775356503</t>
  </si>
  <si>
    <t>tonnyayoriayouf@gmail.com</t>
  </si>
  <si>
    <t>Elyak Ambrose</t>
  </si>
  <si>
    <t>0774815450</t>
  </si>
  <si>
    <t>elyakambroseayouf@gmail.com</t>
  </si>
  <si>
    <t>In education, we sponsor and take girls back to school</t>
  </si>
  <si>
    <t>2.0911088 32.8245933 1052.45 12.32</t>
  </si>
  <si>
    <t>Abongopomola</t>
  </si>
  <si>
    <t>Dreams Rescue Foundation (DREF) Uganda</t>
  </si>
  <si>
    <t>Daphine Atyang</t>
  </si>
  <si>
    <t>0779480571</t>
  </si>
  <si>
    <t>daphineatyang@gmail.com</t>
  </si>
  <si>
    <t>Accounts Assistant and Administrator</t>
  </si>
  <si>
    <t>Angwec Christine</t>
  </si>
  <si>
    <t>0773125652</t>
  </si>
  <si>
    <t>tinaangwech@gmail.com</t>
  </si>
  <si>
    <t>The environment work is more on climate change. DREF is able to work anywhere in the region though at the moment there's funding for only 2 districts</t>
  </si>
  <si>
    <t>2.0003318 32.8164397 1067.35 4.28</t>
  </si>
  <si>
    <t>Apac</t>
  </si>
  <si>
    <t>Apac municipality</t>
  </si>
  <si>
    <t>Arocha division</t>
  </si>
  <si>
    <t>Nation Youth Empowerment</t>
  </si>
  <si>
    <t>Jimmy Felex Okullo</t>
  </si>
  <si>
    <t>0784610749</t>
  </si>
  <si>
    <t>nyeuganda@gmail.com</t>
  </si>
  <si>
    <t>Agany Jacob</t>
  </si>
  <si>
    <t>0762557462</t>
  </si>
  <si>
    <t>aganyjacob125@gmail.com</t>
  </si>
  <si>
    <t>NYE operates in Moroto, Kumi and Lamwo as well. For Lamwo they are in both Palabek Refugee settlement and in the hosting community.</t>
  </si>
  <si>
    <t>1.9898641 32.5325872 828.2 46.09</t>
  </si>
  <si>
    <t>Akeri division</t>
  </si>
  <si>
    <t>Friends of Goodwill (FOG)</t>
  </si>
  <si>
    <t>Tommy Okada</t>
  </si>
  <si>
    <t>0779405340</t>
  </si>
  <si>
    <t>okadatommy@yahoo.co.uk</t>
  </si>
  <si>
    <t>Adoko Jasper Okao</t>
  </si>
  <si>
    <t>0773272599</t>
  </si>
  <si>
    <t>jasperadoko@gmail.com</t>
  </si>
  <si>
    <t>FOG operates in a number of sectors and in Education specifically they operate School sponsorship, school renovation and grassroot and giant champions curriculums led by Peace corps.  They also have friends of Goodwill sports academy as well.</t>
  </si>
  <si>
    <t>1.9819553 32.5320671 1021.37 17.14</t>
  </si>
  <si>
    <t>The Apac Anti-corruption Coalition  (TAACC)</t>
  </si>
  <si>
    <t>Activist</t>
  </si>
  <si>
    <t>Opwonya Tom</t>
  </si>
  <si>
    <t>0772647107</t>
  </si>
  <si>
    <t>donsuperman11@gmail.com</t>
  </si>
  <si>
    <t>Paul Acak Herimos</t>
  </si>
  <si>
    <t>0772000705</t>
  </si>
  <si>
    <t>paulacakomara@gmail.com</t>
  </si>
  <si>
    <t>TAACC operates in 6 districts and also engage in climate change activities</t>
  </si>
  <si>
    <t>1.981803 32.5320697 1043.71 18.22</t>
  </si>
  <si>
    <t>Campaign against Domestic violence in the Community</t>
  </si>
  <si>
    <t>Professor Jackson Ecuna</t>
  </si>
  <si>
    <t>cadovicapac2005@gmail.com</t>
  </si>
  <si>
    <t>Akello Babra</t>
  </si>
  <si>
    <t>0777569153</t>
  </si>
  <si>
    <t>barbaraakello@gmail.com</t>
  </si>
  <si>
    <t>Protection projects include prevention and response to GBV especially for women and girls, and an access to justice program for all. Education includes Right to education for all especially girls</t>
  </si>
  <si>
    <t>1.9824519 32.5326282 1037.23 21.44</t>
  </si>
  <si>
    <t>Clean Energy Partnership Africa</t>
  </si>
  <si>
    <t>Hon David Ebong</t>
  </si>
  <si>
    <t>0772551591</t>
  </si>
  <si>
    <t>davidebong30@gmail.com</t>
  </si>
  <si>
    <t>Project Manager</t>
  </si>
  <si>
    <t>Elly Olomo</t>
  </si>
  <si>
    <t>0779009970</t>
  </si>
  <si>
    <t>ellyolomo@gmail.com</t>
  </si>
  <si>
    <t>CEPA operates in the entire lango sub region where they support NGO projects on agricultural technologies and advisory services at a cost.</t>
  </si>
  <si>
    <t>1.9819924 32.532033 1029.33 8.57</t>
  </si>
  <si>
    <t>Action for Development (ACFODE)</t>
  </si>
  <si>
    <t>Regina Bafaki</t>
  </si>
  <si>
    <t>0782516006</t>
  </si>
  <si>
    <t>bafaki@acfode.org</t>
  </si>
  <si>
    <t>Otwang Moses Okello</t>
  </si>
  <si>
    <t>0782833289</t>
  </si>
  <si>
    <t>mosesotwang.acfode.org@gmail.com</t>
  </si>
  <si>
    <t>ACFODE works nationally and for the region, they are in 7 districts and Kaberamaido district in Teso sub region</t>
  </si>
  <si>
    <t>1.9831553 32.5326969 1048.16 8.03</t>
  </si>
  <si>
    <t>Communication for Development Foundation Uganda (CDFU)</t>
  </si>
  <si>
    <t>Nankunda Babihuga Allen</t>
  </si>
  <si>
    <t>0772501993</t>
  </si>
  <si>
    <t>nankunda@cdfuug.co.ug</t>
  </si>
  <si>
    <t>Social Behaviour Change Project Coordinator</t>
  </si>
  <si>
    <t>David Okeny</t>
  </si>
  <si>
    <t>0778466162</t>
  </si>
  <si>
    <t>David.okeny@cdfuug.co.ug</t>
  </si>
  <si>
    <t>CDFU also works with CBos whose capacity they strengthen to implement social inclusion programming</t>
  </si>
  <si>
    <t>2.2445899 32.9016961 1071.65 27.87</t>
  </si>
  <si>
    <t>Women's Forum for Peace and Development Uganda (WOFDU)</t>
  </si>
  <si>
    <t>Acen Agnes</t>
  </si>
  <si>
    <t>0772341576</t>
  </si>
  <si>
    <t>aggie.acen@gmail.com</t>
  </si>
  <si>
    <t>Atim Maureen</t>
  </si>
  <si>
    <t>0779240603</t>
  </si>
  <si>
    <t>atimmaureen1990@gmail.com</t>
  </si>
  <si>
    <t>Livelihood is economic Empowerment through revolving fund and VSLA. WODFU also implement 
s GBV prevention programme</t>
  </si>
  <si>
    <t>2.2575355 32.8961496 1069.73 10.72</t>
  </si>
  <si>
    <t>Amolatar</t>
  </si>
  <si>
    <t>Kyoga</t>
  </si>
  <si>
    <t>Town  Council</t>
  </si>
  <si>
    <t>Facilitation for Peace and Development (FAPAD)</t>
  </si>
  <si>
    <t>Not Sure</t>
  </si>
  <si>
    <t>Dr Eunice Apio</t>
  </si>
  <si>
    <t>0782389278</t>
  </si>
  <si>
    <t>g.omeng@yahoo.com</t>
  </si>
  <si>
    <t>Geoffrey Omeng</t>
  </si>
  <si>
    <t>0777529268</t>
  </si>
  <si>
    <t>geoffrey.omeng@fapaduganda.org</t>
  </si>
  <si>
    <t>FAPAD works in all districts of lango sub region</t>
  </si>
  <si>
    <t>1.6384202 32.8545912 1034.27 10.72</t>
  </si>
  <si>
    <t>Kyoga North</t>
  </si>
  <si>
    <t>Aputi</t>
  </si>
  <si>
    <t>Acengryeny Child Development Centre</t>
  </si>
  <si>
    <t>Faith Based</t>
  </si>
  <si>
    <t>Project Director</t>
  </si>
  <si>
    <t>Alum Esther</t>
  </si>
  <si>
    <t>0774877818</t>
  </si>
  <si>
    <t>cdcacengryceny@yahoo.com</t>
  </si>
  <si>
    <t>Child Development Officer</t>
  </si>
  <si>
    <t>Akoli Hilda</t>
  </si>
  <si>
    <t>0789739836</t>
  </si>
  <si>
    <t>cdcacengyeny@yahoo.com</t>
  </si>
  <si>
    <t>The organisation does child protection as well and follows up on children that migrate to other districts</t>
  </si>
  <si>
    <t>1.7206169 32.9164228 1055.16 34.3</t>
  </si>
  <si>
    <t>Amolatar Town Council</t>
  </si>
  <si>
    <t>Youth Alive Uganda</t>
  </si>
  <si>
    <t>Byarugaba James</t>
  </si>
  <si>
    <t>0772676759</t>
  </si>
  <si>
    <t>jbyarugaba@youthaliveuganda.org</t>
  </si>
  <si>
    <t>District Project Coordinator</t>
  </si>
  <si>
    <t>David Ojwara</t>
  </si>
  <si>
    <t>0782980408</t>
  </si>
  <si>
    <t>ojwaradavido@gmail.com</t>
  </si>
  <si>
    <t>Youth Alive implements a USAID OVC project in all districts of lango sub region with exception of Otuke district</t>
  </si>
  <si>
    <t>1.6403736 32.8544047 1055.16 6.43</t>
  </si>
  <si>
    <t>Kole</t>
  </si>
  <si>
    <t>Kole North</t>
  </si>
  <si>
    <t>Alitto Town Council</t>
  </si>
  <si>
    <t>Chase Foundation</t>
  </si>
  <si>
    <t>Amwonya Thomas</t>
  </si>
  <si>
    <t>0772087793</t>
  </si>
  <si>
    <t>thomasamwonya22@gmail.com</t>
  </si>
  <si>
    <t>Angella Michael</t>
  </si>
  <si>
    <t>0789730066</t>
  </si>
  <si>
    <t>CHASE runs a vocational training school that offers training to primary and secondary school dropouts</t>
  </si>
  <si>
    <t>2.4376036 32.824294 1075.46 7.5</t>
  </si>
  <si>
    <t>Alitto sub county</t>
  </si>
  <si>
    <t>Global Support Development Initiative Uganda</t>
  </si>
  <si>
    <t>Kenneth Allan Owani</t>
  </si>
  <si>
    <t>0782346922</t>
  </si>
  <si>
    <t>info@gdiuganda.org</t>
  </si>
  <si>
    <t>Ajwany Pasca Joyce</t>
  </si>
  <si>
    <t>0782553847</t>
  </si>
  <si>
    <t>gdiuganda2013@yahoo.com</t>
  </si>
  <si>
    <t>GSDI implements nutrition and support yo maternal health for pregnant and lactating mothers</t>
  </si>
  <si>
    <t>2.4390942 32.8286754 1075.46 11.79</t>
  </si>
  <si>
    <t>Oyam</t>
  </si>
  <si>
    <t>Oyam South</t>
  </si>
  <si>
    <t>Kamindi</t>
  </si>
  <si>
    <t>African Network for Change</t>
  </si>
  <si>
    <t>Ngoel Benedict</t>
  </si>
  <si>
    <t>0782054009</t>
  </si>
  <si>
    <t>ben.an4change@gmail.com</t>
  </si>
  <si>
    <t>Opio Bonniface</t>
  </si>
  <si>
    <t>0780978025</t>
  </si>
  <si>
    <t>bonnifaceluckyopio@gmail.com</t>
  </si>
  <si>
    <t>African Network for Change operates in 3 districts 2 in lango and 1 in Acholi</t>
  </si>
  <si>
    <t>2.2316475 32.3852888 1014.44 10.72</t>
  </si>
  <si>
    <t>Aber sub county</t>
  </si>
  <si>
    <t>Oyam women and girls champions of change</t>
  </si>
  <si>
    <t>Sarah Angom</t>
  </si>
  <si>
    <t>0783645210</t>
  </si>
  <si>
    <t>angomsarah9@gmail.com</t>
  </si>
  <si>
    <t>Okello Tonny</t>
  </si>
  <si>
    <t>0772171560</t>
  </si>
  <si>
    <t>okellotony22@gmail.com</t>
  </si>
  <si>
    <t>In health, the Oyam women champions implement malaria programming in health along with other themati c areas</t>
  </si>
  <si>
    <t>2.2020976 32.3447026 1026.86 6.43</t>
  </si>
  <si>
    <t>Loro</t>
  </si>
  <si>
    <t>Foundation for Development and Relief Africa</t>
  </si>
  <si>
    <t>Ivan Ocen</t>
  </si>
  <si>
    <t>0781800200</t>
  </si>
  <si>
    <t>programs @fidrafrica.org, fdrafrica@gmail.com</t>
  </si>
  <si>
    <t>Acio Suzan</t>
  </si>
  <si>
    <t>0771470728</t>
  </si>
  <si>
    <t>info@ fidrafrica.org</t>
  </si>
  <si>
    <t>FIDRA implements in the refugee settlement in Kiryandogo refugee settlement where they run a vocational school</t>
  </si>
  <si>
    <t>2.2877499 32.6070736 1046.61 16.07</t>
  </si>
  <si>
    <t>Global Forum for Development Uganda (GLOFORD)</t>
  </si>
  <si>
    <t>Dr Morris Chris Ongom</t>
  </si>
  <si>
    <t>0774016223</t>
  </si>
  <si>
    <t>ceo@gloford.org</t>
  </si>
  <si>
    <t>Irene Janet Achen</t>
  </si>
  <si>
    <t>0782004542</t>
  </si>
  <si>
    <t>pm@gloford.org</t>
  </si>
  <si>
    <t>Gloford operates in the whole of lango sub region</t>
  </si>
  <si>
    <t>2.2577223 32.8945806 1113.7 1142.41</t>
  </si>
  <si>
    <t>Wanacel Foundation</t>
  </si>
  <si>
    <t>Patricia Amne Aceng</t>
  </si>
  <si>
    <t>0701181732</t>
  </si>
  <si>
    <t>acengpatricia789@gmail.com</t>
  </si>
  <si>
    <t>Oyugi Frank</t>
  </si>
  <si>
    <t>0777776920</t>
  </si>
  <si>
    <t>frankygold22@gmail.com</t>
  </si>
  <si>
    <t>Women Advocacy for National Accountability Equity and Libetty (Wanacel) operates in the entire lango sub region and Moroto in Karamoja districts</t>
  </si>
  <si>
    <t>2.2406164 32.89537 1097.59 12.71</t>
  </si>
  <si>
    <t>2023-08-17</t>
  </si>
  <si>
    <t>Dokolo</t>
  </si>
  <si>
    <t>Dokolo Town Council</t>
  </si>
  <si>
    <t>Family Strength for a better child</t>
  </si>
  <si>
    <t>Edward Kalema</t>
  </si>
  <si>
    <t>0787439239</t>
  </si>
  <si>
    <t>kalemaedward@yahoo.com ; fasbecuganda@gmail.com</t>
  </si>
  <si>
    <t>M&amp;E Manager</t>
  </si>
  <si>
    <t>Ivan Kamali</t>
  </si>
  <si>
    <t>0782017813</t>
  </si>
  <si>
    <t>kamariivan@yahoo.com</t>
  </si>
  <si>
    <t>FASBEC does GBV programming under protection</t>
  </si>
  <si>
    <t>1.912463 33.1675014 1083.17 7.5</t>
  </si>
  <si>
    <t>Dokolo Youth Alliance</t>
  </si>
  <si>
    <t>Denis Elweu</t>
  </si>
  <si>
    <t>0789720089</t>
  </si>
  <si>
    <t>elueudenis@gmail.com</t>
  </si>
  <si>
    <t>Secretary General</t>
  </si>
  <si>
    <t>Alex Esomu</t>
  </si>
  <si>
    <t>0772875150</t>
  </si>
  <si>
    <t>alexesomu@gmail.com</t>
  </si>
  <si>
    <t>DYAP operates in all sub counties in Dokolo District</t>
  </si>
  <si>
    <t>1.9137716 33.1744968 1068.16 16.07</t>
  </si>
  <si>
    <t>Agency for Rural Transformation (ART)</t>
  </si>
  <si>
    <t>Jackson Ocaa</t>
  </si>
  <si>
    <t>0772525884</t>
  </si>
  <si>
    <t>jackocaa@yahoo.com</t>
  </si>
  <si>
    <t>Peter Okello</t>
  </si>
  <si>
    <t>0777039078</t>
  </si>
  <si>
    <t>pokello030@gmail.com</t>
  </si>
  <si>
    <t>ART operates in 3 districts though most of their operations are in Dokolo</t>
  </si>
  <si>
    <t>1.9146401 33.1737146 1074.78 13.4</t>
  </si>
  <si>
    <t>Caritas Lira</t>
  </si>
  <si>
    <t>religious</t>
  </si>
  <si>
    <t>Father Bonniface Okori Acuma</t>
  </si>
  <si>
    <t>0782561026</t>
  </si>
  <si>
    <t>okorib3@yahoo.com</t>
  </si>
  <si>
    <t>Ojok Francis</t>
  </si>
  <si>
    <t>0772657585</t>
  </si>
  <si>
    <t>francis.caritas@gmail.com</t>
  </si>
  <si>
    <t>Caritas Lira is mandated to operate in the whole lango sub region</t>
  </si>
  <si>
    <t>2.2491076 32.8933305 534.1 20.0</t>
  </si>
  <si>
    <t>2025-02-04</t>
  </si>
  <si>
    <t>South_Western</t>
  </si>
  <si>
    <t>Kyenjojo</t>
  </si>
  <si>
    <t>Kyanjojo District</t>
  </si>
  <si>
    <t>Kyenjojo Town council</t>
  </si>
  <si>
    <t>Gods Care Ministry</t>
  </si>
  <si>
    <t>Sande Sserunjogi Victor</t>
  </si>
  <si>
    <t>0782940823</t>
  </si>
  <si>
    <t>sande.victor@gmail.com</t>
  </si>
  <si>
    <t>Kyanku Alex</t>
  </si>
  <si>
    <t>0778249309</t>
  </si>
  <si>
    <t>alexkyanku@gmail.com</t>
  </si>
  <si>
    <t>This is a faith-based organisation.</t>
  </si>
  <si>
    <t>0.6018591 30.6191848 1375.5 4.88</t>
  </si>
  <si>
    <t>Kyenjojo Town Council</t>
  </si>
  <si>
    <t>Western Uganda Faithbased Organisation</t>
  </si>
  <si>
    <t>Rev</t>
  </si>
  <si>
    <t>Atuhaire Moses</t>
  </si>
  <si>
    <t>0777882009</t>
  </si>
  <si>
    <t>atuhairemoseswufbon@gmail.com</t>
  </si>
  <si>
    <t>Chief Operating Officer</t>
  </si>
  <si>
    <t>Kemigisa Harriet</t>
  </si>
  <si>
    <t>0772454432</t>
  </si>
  <si>
    <t>ugandafbonetwork@gmail.com</t>
  </si>
  <si>
    <t>They are a coordinating organisation for a faith-based organisation and having 140 faith based organisation</t>
  </si>
  <si>
    <t>0.6047382 30.6445198 1368.3 3.5</t>
  </si>
  <si>
    <t>Kyenkojo</t>
  </si>
  <si>
    <t>Heart and Hands Foundations</t>
  </si>
  <si>
    <t>Dr Abel Tindao</t>
  </si>
  <si>
    <t>0702714819</t>
  </si>
  <si>
    <t>tindabel@gmail.com</t>
  </si>
  <si>
    <t>Kemiyondo Annet</t>
  </si>
  <si>
    <t>0789317645</t>
  </si>
  <si>
    <t>kemi.annet2016@gmail.com</t>
  </si>
  <si>
    <t>0.6084323 30.6470161 1391.5 4.26</t>
  </si>
  <si>
    <t>Kijumbu</t>
  </si>
  <si>
    <t>Agri Business and Innovation and Climate Resilient Support Organisation(AICRO)</t>
  </si>
  <si>
    <t>Okwiri James</t>
  </si>
  <si>
    <t>0779775642</t>
  </si>
  <si>
    <t>okwirijames@gmail.com</t>
  </si>
  <si>
    <t>Skills development Officer</t>
  </si>
  <si>
    <t>akugizibwe majara</t>
  </si>
  <si>
    <t>0777294799</t>
  </si>
  <si>
    <t>majaakugizibwe@gmail.com</t>
  </si>
  <si>
    <t>They are Youth led organisation.</t>
  </si>
  <si>
    <t>0.6089395 30.6470086 1390.5 4.61</t>
  </si>
  <si>
    <t>Agro Tourism Association.</t>
  </si>
  <si>
    <t>Joseph Karema Ruhakana</t>
  </si>
  <si>
    <t>0778371891</t>
  </si>
  <si>
    <t>info@agto-tourism.org</t>
  </si>
  <si>
    <t>Manager training and extension</t>
  </si>
  <si>
    <t>Philip Odii</t>
  </si>
  <si>
    <t>0782471763</t>
  </si>
  <si>
    <t>phlip@agro-tourism.org</t>
  </si>
  <si>
    <t>They are a network that are founded</t>
  </si>
  <si>
    <t>0.6089298 30.6468558 1391.5 5.0</t>
  </si>
  <si>
    <t>Pulpiteers Uganda Ministry</t>
  </si>
  <si>
    <t>Kusemererwa Emmanuel</t>
  </si>
  <si>
    <t>0789684760</t>
  </si>
  <si>
    <t>thepulpituganda@gmail.com</t>
  </si>
  <si>
    <t>Deputy ED</t>
  </si>
  <si>
    <t>Karungi Esther</t>
  </si>
  <si>
    <t>0757241075</t>
  </si>
  <si>
    <t>esther.karungi@centenarybank.co.ug</t>
  </si>
  <si>
    <t>Faithbased organisation</t>
  </si>
  <si>
    <t>0.609107 30.645629 1391.9 3.07</t>
  </si>
  <si>
    <t>Kin Innitiative for Development Uganda(KIN)</t>
  </si>
  <si>
    <t>Tonny kagoro</t>
  </si>
  <si>
    <t>0782689937</t>
  </si>
  <si>
    <t>Amanyere Ivan</t>
  </si>
  <si>
    <t>0772458577</t>
  </si>
  <si>
    <t>0.6105785 30.6510563 1376.4 4.2</t>
  </si>
  <si>
    <t>EKA Foundation</t>
  </si>
  <si>
    <t xml:space="preserve">Children Focused </t>
  </si>
  <si>
    <t>musingunzi moses bright</t>
  </si>
  <si>
    <t>0775557901</t>
  </si>
  <si>
    <t>kaburara agnes nganzi</t>
  </si>
  <si>
    <t>0783132702</t>
  </si>
  <si>
    <t>akaburara@gmail.com</t>
  </si>
  <si>
    <t>0.6118254 30.6463212 1377.5 4.63</t>
  </si>
  <si>
    <t>Rural Women Empowerment Network (RUWONET)</t>
  </si>
  <si>
    <t>Francis Aliganyira</t>
  </si>
  <si>
    <t>+256394819791</t>
  </si>
  <si>
    <t>info.ruwonet1@gmail.com</t>
  </si>
  <si>
    <t>Joyce Kajumba</t>
  </si>
  <si>
    <t>+256775436382</t>
  </si>
  <si>
    <t>0.6111237 30.6394634 1363.69 4.44</t>
  </si>
  <si>
    <t>HIMBA Women</t>
  </si>
  <si>
    <t>Ochaloi francis terry</t>
  </si>
  <si>
    <t>0760143787</t>
  </si>
  <si>
    <t>ochaloifrancis83@gmail.com</t>
  </si>
  <si>
    <t>Deputy</t>
  </si>
  <si>
    <t>Annet Musobozi</t>
  </si>
  <si>
    <t>0775400195</t>
  </si>
  <si>
    <t>they focus on youth skilling and livelihood</t>
  </si>
  <si>
    <t>0.6159252 30.6379792 1364.19 5.0</t>
  </si>
  <si>
    <t>Bringing Hope to the Family</t>
  </si>
  <si>
    <t>Murunga Stephen</t>
  </si>
  <si>
    <t>0779001066</t>
  </si>
  <si>
    <t>murungastephen@yahoo.com</t>
  </si>
  <si>
    <t>Prossy Babone</t>
  </si>
  <si>
    <t>0775199678</t>
  </si>
  <si>
    <t>mprossy30@gmail.com</t>
  </si>
  <si>
    <t>They work across the whole of Rwenzori region providing supports including vocational,health and education to the vulnerable.</t>
  </si>
  <si>
    <t>0.6415908 30.5747408 687.2 4.55</t>
  </si>
  <si>
    <t>Gate of Hope</t>
  </si>
  <si>
    <t>Principle</t>
  </si>
  <si>
    <t>Atogonza Emmanuel</t>
  </si>
  <si>
    <t>0786105329</t>
  </si>
  <si>
    <t>emmanuelatugonza2022@gmail.com</t>
  </si>
  <si>
    <t>Director of Studies</t>
  </si>
  <si>
    <t>Kyamanywa Robert</t>
  </si>
  <si>
    <t>0774765879</t>
  </si>
  <si>
    <t>They offers Vocational education to the vulnerable in the community</t>
  </si>
  <si>
    <t>0.6466068 30.5710567 1383.8 4.59</t>
  </si>
  <si>
    <t>Kyanjojo</t>
  </si>
  <si>
    <t>Kyenjojo Association od Women Development.</t>
  </si>
  <si>
    <t>nyabuthono medius</t>
  </si>
  <si>
    <t>0782185104</t>
  </si>
  <si>
    <t>nyamedius@gmail.com</t>
  </si>
  <si>
    <t>Finance Administrator</t>
  </si>
  <si>
    <t>Makanika Salveri</t>
  </si>
  <si>
    <t>0782544935</t>
  </si>
  <si>
    <t>makanikasalveri@gmail.com</t>
  </si>
  <si>
    <t>They are in partnership with CARE implementing CASCADE Program.</t>
  </si>
  <si>
    <t>0.6550226 30.5494902 1393.2 4.96</t>
  </si>
  <si>
    <t>2025-02-05</t>
  </si>
  <si>
    <t>Kabarole</t>
  </si>
  <si>
    <t>Natural Resource Defence Initiative</t>
  </si>
  <si>
    <t>Muganzi Edgar</t>
  </si>
  <si>
    <t>0772395749</t>
  </si>
  <si>
    <t>muganziedgar@live.com</t>
  </si>
  <si>
    <t>Bwalhuma Bennon</t>
  </si>
  <si>
    <t>0778784369</t>
  </si>
  <si>
    <t>bwalhumaben@outlook.com</t>
  </si>
  <si>
    <t>Low funding flow in the organisation, high expectation by community, stakeholder politicizing the work of the local actor</t>
  </si>
  <si>
    <t>0.6522893 30.2436691 1546.9 4.4</t>
  </si>
  <si>
    <t>Kicwamba</t>
  </si>
  <si>
    <t>The Association of Rwenzori Community(RCA)</t>
  </si>
  <si>
    <t xml:space="preserve">Humanitarian </t>
  </si>
  <si>
    <t>Byakutaga Muhindo Aoron</t>
  </si>
  <si>
    <t>0706553241</t>
  </si>
  <si>
    <t>rwenzoric@yahoo.co.uk</t>
  </si>
  <si>
    <t>Programs and operation manager</t>
  </si>
  <si>
    <t>Baluku M Nelson</t>
  </si>
  <si>
    <t>0770676792</t>
  </si>
  <si>
    <t>nelsonyopsa@gmail
.com</t>
  </si>
  <si>
    <t>0.6551956 30.1701322 1674.19 4.15</t>
  </si>
  <si>
    <t>Burahya</t>
  </si>
  <si>
    <t>Karangura</t>
  </si>
  <si>
    <t>Karangura Coffe Farmers Sacco</t>
  </si>
  <si>
    <t>Sacco</t>
  </si>
  <si>
    <t>Development</t>
  </si>
  <si>
    <t>Muhindo Janet</t>
  </si>
  <si>
    <t>0783995766</t>
  </si>
  <si>
    <t>karangura.coffeesacco@gmail.com</t>
  </si>
  <si>
    <t>Mukebya Zephania</t>
  </si>
  <si>
    <t>0778722174</t>
  </si>
  <si>
    <t>They face a challenge of insufficient inputs for the farmers.</t>
  </si>
  <si>
    <t>0.6525499 30.1668873 1698.69 4.8</t>
  </si>
  <si>
    <t>Fort_Portal</t>
  </si>
  <si>
    <t>Central</t>
  </si>
  <si>
    <t>Rwenzori Anti Corruption Coalition</t>
  </si>
  <si>
    <t>Jerrad Twebaze</t>
  </si>
  <si>
    <t>0774009953</t>
  </si>
  <si>
    <t>gerald.twebaze@jubileeuganda.com</t>
  </si>
  <si>
    <t>Byangwa Angella</t>
  </si>
  <si>
    <t>0772558263</t>
  </si>
  <si>
    <t>byangwasmart@gmail.com</t>
  </si>
  <si>
    <t>Funding challenges, since they don't deal in business works</t>
  </si>
  <si>
    <t>0.6606276 30.2785823 1504.59 26.4</t>
  </si>
  <si>
    <t>Joint Efforts to Save the Environment</t>
  </si>
  <si>
    <t>Baguma Patrick</t>
  </si>
  <si>
    <t>0772492109</t>
  </si>
  <si>
    <t>jpbaguma@jese.org</t>
  </si>
  <si>
    <t>Rugumanyo Godfrey</t>
  </si>
  <si>
    <t>0772315433</t>
  </si>
  <si>
    <t>godfreymulinda@jese.org</t>
  </si>
  <si>
    <t>Funding challenges in regard to the on ground crises and high community Expectations.
Limited access to call for proposals.</t>
  </si>
  <si>
    <t>0.6537807 30.2946291 1495.0 15.13</t>
  </si>
  <si>
    <t>Koogere Foundation Uganda</t>
  </si>
  <si>
    <t>Basemera Alice</t>
  </si>
  <si>
    <t>0775400283</t>
  </si>
  <si>
    <t>koogerefoundation2010@gmail.com</t>
  </si>
  <si>
    <t>Asiimwe Steven</t>
  </si>
  <si>
    <t>0765569008</t>
  </si>
  <si>
    <t>access to funding and resources.</t>
  </si>
  <si>
    <t>0.6519487 30.2974422 1518.0 34.4</t>
  </si>
  <si>
    <t>Central division</t>
  </si>
  <si>
    <t>YAWE Foundation</t>
  </si>
  <si>
    <t>Akora GoergeWilliam</t>
  </si>
  <si>
    <t>0772865098</t>
  </si>
  <si>
    <t>yawefoundation@gmail.com</t>
  </si>
  <si>
    <t>Margret Kunihira</t>
  </si>
  <si>
    <t>0774204302</t>
  </si>
  <si>
    <t>care@wayefoundation.org</t>
  </si>
  <si>
    <t>Insufficient Resources and Funding</t>
  </si>
  <si>
    <t>0.6579081 30.2552219 1532.8 20.9</t>
  </si>
  <si>
    <t>African Agency for Integrated Development</t>
  </si>
  <si>
    <t>President</t>
  </si>
  <si>
    <t>Asuman Kisembo</t>
  </si>
  <si>
    <t>0772443965</t>
  </si>
  <si>
    <t>aaid@african.org</t>
  </si>
  <si>
    <t>Vice chairperson to board</t>
  </si>
  <si>
    <t>Enid Kahiigwa</t>
  </si>
  <si>
    <t>0750943381</t>
  </si>
  <si>
    <t>african.agency@yahoo.com</t>
  </si>
  <si>
    <t>insufficient funding and resources</t>
  </si>
  <si>
    <t>0.6624348 30.2634875 1502.8 20.0</t>
  </si>
  <si>
    <t>2025-02-06</t>
  </si>
  <si>
    <t>Bunyangabo</t>
  </si>
  <si>
    <t>Rwenzori Youth in Development Network( RYIDNET)</t>
  </si>
  <si>
    <t>Kanyabwoya Asaba</t>
  </si>
  <si>
    <t>0786576183</t>
  </si>
  <si>
    <t>asabakanyabwoya@ryidnet.org</t>
  </si>
  <si>
    <t>Baluku Juma</t>
  </si>
  <si>
    <t>0778534387</t>
  </si>
  <si>
    <t>info@ryidnet.org</t>
  </si>
  <si>
    <t>They are Youth network majorly focusing on agriculture and land restoration.</t>
  </si>
  <si>
    <t>0.5645458 30.1499803 1625.3 4.95</t>
  </si>
  <si>
    <t>Dream International</t>
  </si>
  <si>
    <t>Joshua Mbakania</t>
  </si>
  <si>
    <t>0789119886</t>
  </si>
  <si>
    <t>info@dream-intl.org</t>
  </si>
  <si>
    <t>Communication and Fund Raising</t>
  </si>
  <si>
    <t>Francis Musinguzi</t>
  </si>
  <si>
    <t>0782751305</t>
  </si>
  <si>
    <t>communications@dream-intl.org</t>
  </si>
  <si>
    <t>They have 3 partners thats We for all,Ecosia and planting on demand.</t>
  </si>
  <si>
    <t>0.5647908 30.1490119 1629.0 4.77</t>
  </si>
  <si>
    <t>Bughunba Butyoka Women's Group</t>
  </si>
  <si>
    <t>Kapangu Joy</t>
  </si>
  <si>
    <t>0785337383</t>
  </si>
  <si>
    <t>bughumbabutyokawomengroup@gmaol.com</t>
  </si>
  <si>
    <t>Muhindo Yoweri</t>
  </si>
  <si>
    <t>0772986279</t>
  </si>
  <si>
    <t>0.5652194 30.1476254 1702.4 4.81</t>
  </si>
  <si>
    <t>Kasese</t>
  </si>
  <si>
    <t>Rwaking1B</t>
  </si>
  <si>
    <t>Alliance for Children and Youth Uganda</t>
  </si>
  <si>
    <t>Kabugho Joviah</t>
  </si>
  <si>
    <t>0772071280</t>
  </si>
  <si>
    <t>kjovia@gmail.com</t>
  </si>
  <si>
    <t>Head of Programs</t>
  </si>
  <si>
    <t>Hope Juliet</t>
  </si>
  <si>
    <t>0773981462</t>
  </si>
  <si>
    <t>juliethope1988@gmail.com</t>
  </si>
  <si>
    <t>They are women led organisations, and currently, they are in partnership with TASO Uganda</t>
  </si>
  <si>
    <t>0.2686727 30.1091354 1140.9 3.75</t>
  </si>
  <si>
    <t>Kasese Town</t>
  </si>
  <si>
    <t>Agape of Hope</t>
  </si>
  <si>
    <t>Bwambale Elias</t>
  </si>
  <si>
    <t>0762242122</t>
  </si>
  <si>
    <t>agapeofhope.elias@gmail.com</t>
  </si>
  <si>
    <t>Muhindo Jovia</t>
  </si>
  <si>
    <t>0773576727</t>
  </si>
  <si>
    <t>muhindojovia5@gmail.com</t>
  </si>
  <si>
    <t>They focus on child mothers and school drop outs.</t>
  </si>
  <si>
    <t>0.1730655 30.090439 960.0 4.34</t>
  </si>
  <si>
    <t>Kasese TC</t>
  </si>
  <si>
    <t>Alliance for Community Health Education(AFCHE)</t>
  </si>
  <si>
    <t>Bwambale Geofred</t>
  </si>
  <si>
    <t>0784524415</t>
  </si>
  <si>
    <t>bgeofred@afche.org</t>
  </si>
  <si>
    <t>Kabugho Margret</t>
  </si>
  <si>
    <t>0786170052</t>
  </si>
  <si>
    <t>kabughomargie@gmail.com</t>
  </si>
  <si>
    <t>0.1796898 30.0826061 978.79 3.93</t>
  </si>
  <si>
    <t>Godwin Mumbere</t>
  </si>
  <si>
    <t>Nyamwamba</t>
  </si>
  <si>
    <t>Centre for citizens conserving the environment and management</t>
  </si>
  <si>
    <t>company limited by grantie</t>
  </si>
  <si>
    <t>Edwin Mumbere</t>
  </si>
  <si>
    <t>0773156180</t>
  </si>
  <si>
    <t>emumbere@cecicug.org</t>
  </si>
  <si>
    <t>programs officer</t>
  </si>
  <si>
    <t>Betty Achola</t>
  </si>
  <si>
    <t>0775777739</t>
  </si>
  <si>
    <t>betty.achola@cecicug.org</t>
  </si>
  <si>
    <t>0.179735 30.0825773 978.79 4.61</t>
  </si>
  <si>
    <t>Women and Children Foundation</t>
  </si>
  <si>
    <t>Sadro Ngorokoro</t>
  </si>
  <si>
    <t>0765171455</t>
  </si>
  <si>
    <t>sadron@womenandchildrenfoundation.org</t>
  </si>
  <si>
    <t>Programs Coordinator</t>
  </si>
  <si>
    <t>Mufuluma Lazeri</t>
  </si>
  <si>
    <t>0788635525</t>
  </si>
  <si>
    <t>mufulumalazeri@gmail.com</t>
  </si>
  <si>
    <t>Women And Children Foundation is so glad for this initiative</t>
  </si>
  <si>
    <t>0.1811034 30.081556 981.89 4.88</t>
  </si>
  <si>
    <t>Kasese platform advocacy Network(LAPLANET)</t>
  </si>
  <si>
    <t>Muthundi Nason</t>
  </si>
  <si>
    <t>0772882722</t>
  </si>
  <si>
    <t>info.kaplanet@gmail.com</t>
  </si>
  <si>
    <t>Mugume Hamiliton</t>
  </si>
  <si>
    <t>0783464664</t>
  </si>
  <si>
    <t>mugumeham@gmail.com</t>
  </si>
  <si>
    <t>0.1807276 30.0801105 981.0 4.73</t>
  </si>
  <si>
    <t>Foundation for Urban and Rural Advancement(FURA)</t>
  </si>
  <si>
    <t>Mbauta Chrispus</t>
  </si>
  <si>
    <t>0776341489</t>
  </si>
  <si>
    <t>chrispus2002@gmail.com</t>
  </si>
  <si>
    <t>Musigye Charles</t>
  </si>
  <si>
    <t>0773989850</t>
  </si>
  <si>
    <t>mwesigye004@gmail.com</t>
  </si>
  <si>
    <t>0.1831305 30.073566 988.5 4.59</t>
  </si>
  <si>
    <t>Creation Forum Afrika(CAF)</t>
  </si>
  <si>
    <t>Sam Kalamiah</t>
  </si>
  <si>
    <t>0772914790</t>
  </si>
  <si>
    <t>ksam@creationforumafrika.org</t>
  </si>
  <si>
    <t>Kule Jerom</t>
  </si>
  <si>
    <t>0775740075</t>
  </si>
  <si>
    <t>kjerome@creationforumafrika.org</t>
  </si>
  <si>
    <t>0.1813 30.068961 1065.5 2.66</t>
  </si>
  <si>
    <t>caritas Kasese</t>
  </si>
  <si>
    <t>Excective Director</t>
  </si>
  <si>
    <t>Rev Fr. Mbusa Anyasio</t>
  </si>
  <si>
    <t>0764826153</t>
  </si>
  <si>
    <t>fr.anyasiombusa@gmail.com</t>
  </si>
  <si>
    <t>programs manager</t>
  </si>
  <si>
    <t>Baluku Joackim</t>
  </si>
  <si>
    <t>0783094063</t>
  </si>
  <si>
    <t>joackimbaluku7@gmail.com</t>
  </si>
  <si>
    <t>0.1769506 30.0745336 992.7 16.19</t>
  </si>
  <si>
    <t>Women Destinu Changers Initiative</t>
  </si>
  <si>
    <t>RD</t>
  </si>
  <si>
    <t>mbambu jolly</t>
  </si>
  <si>
    <t>0777536460</t>
  </si>
  <si>
    <t>mbamnuj58@gmail.com</t>
  </si>
  <si>
    <t>Ithungu Ruth</t>
  </si>
  <si>
    <t>0777691997</t>
  </si>
  <si>
    <t>They are women led organisation</t>
  </si>
  <si>
    <t>0.1264842 30.0641881 977.0 4.05</t>
  </si>
  <si>
    <t>Young Agro Green Africa Network(YAGANET)</t>
  </si>
  <si>
    <t>Baluku isaya</t>
  </si>
  <si>
    <t>0788088032</t>
  </si>
  <si>
    <t>ibaluku@yaganet.org</t>
  </si>
  <si>
    <t>prograns manager</t>
  </si>
  <si>
    <t>Musoki Barbara</t>
  </si>
  <si>
    <t>0784226211</t>
  </si>
  <si>
    <t>mbabara@yaganet.org</t>
  </si>
  <si>
    <t>0.1783557 30.0805127 982.79 4.46</t>
  </si>
  <si>
    <t>2025-02-07</t>
  </si>
  <si>
    <t>Rubirizi</t>
  </si>
  <si>
    <t>Hope for Mothers and Children Agency (HOMACA)</t>
  </si>
  <si>
    <t>Barigye Sam</t>
  </si>
  <si>
    <t>0703287401</t>
  </si>
  <si>
    <t>sambarigye@ymail.com</t>
  </si>
  <si>
    <t>Abangiirwe Phiona</t>
  </si>
  <si>
    <t>0777528821</t>
  </si>
  <si>
    <t>phionaabangiirwe2@gmailcom</t>
  </si>
  <si>
    <t>-0.2884925 30.1050572 1337.09 4.84</t>
  </si>
  <si>
    <t>Secred Initiative for Development(SAID Uganda LTD)</t>
  </si>
  <si>
    <t>Amanya Judith</t>
  </si>
  <si>
    <t>0754101544</t>
  </si>
  <si>
    <t>saiduganda.ug@gmail.com</t>
  </si>
  <si>
    <t>Programs Director</t>
  </si>
  <si>
    <t>Amanya Joseph</t>
  </si>
  <si>
    <t>0753776932</t>
  </si>
  <si>
    <t>-0.2878277 30.1040761 1573.2 4.7</t>
  </si>
  <si>
    <t>Community Volunteer Initiative for Development (COVOID)</t>
  </si>
  <si>
    <t>Ben Bataringaya</t>
  </si>
  <si>
    <t>0772002879</t>
  </si>
  <si>
    <t>bataringaya202q@gmail.com</t>
  </si>
  <si>
    <t>Programs</t>
  </si>
  <si>
    <t>Barigye Julius</t>
  </si>
  <si>
    <t>0774357974</t>
  </si>
  <si>
    <t>jbarigye7@gmail.com</t>
  </si>
  <si>
    <t>They had a project with TASO that has been stopped because of the executive order</t>
  </si>
  <si>
    <t>-0.2634083 30.110616 1317.3 4.28</t>
  </si>
  <si>
    <t>Rural Initiative for Poverty Allaviation</t>
  </si>
  <si>
    <t>Head of strategy</t>
  </si>
  <si>
    <t>Edgar Businge Kakooza</t>
  </si>
  <si>
    <t>0706755938</t>
  </si>
  <si>
    <t>businge@centenarybank.co.ug</t>
  </si>
  <si>
    <t>Rosebell Kwesiga Tumusiime</t>
  </si>
  <si>
    <t>0782597868</t>
  </si>
  <si>
    <t>-0.2688481 30.1138854 1371.0 4.42</t>
  </si>
  <si>
    <t>Ndangara</t>
  </si>
  <si>
    <t>Ndangara People's SACCO</t>
  </si>
  <si>
    <t>Bikorwomuhangi Zinori</t>
  </si>
  <si>
    <t>0752920521</t>
  </si>
  <si>
    <t>bikorwomuhangi@gmail.com</t>
  </si>
  <si>
    <t>Namilimu Lilian</t>
  </si>
  <si>
    <t>0760559880</t>
  </si>
  <si>
    <t>liliannamilimu79@gmail.com</t>
  </si>
  <si>
    <t>-0.289753 30.0693671 1328.59 4.13</t>
  </si>
  <si>
    <t>Katara Women Group</t>
  </si>
  <si>
    <t>Kyomugisha Jovita</t>
  </si>
  <si>
    <t>0701840291</t>
  </si>
  <si>
    <t>Vice Chair person</t>
  </si>
  <si>
    <t>Tumwebaze Immaculet</t>
  </si>
  <si>
    <t>0706464804</t>
  </si>
  <si>
    <t>-0.2450109 30.0894307 1163.3 4.92</t>
  </si>
  <si>
    <t>2025-02-08</t>
  </si>
  <si>
    <t>Bundibugyo</t>
  </si>
  <si>
    <t>Kirumya East Womens Group</t>
  </si>
  <si>
    <t>Bagonza Onesmus</t>
  </si>
  <si>
    <t>0772003610</t>
  </si>
  <si>
    <t>Vice person</t>
  </si>
  <si>
    <t>Baluku Amon</t>
  </si>
  <si>
    <t>0786995537</t>
  </si>
  <si>
    <t>It's a group having more than 110 members.</t>
  </si>
  <si>
    <t>0.7967485 30.0996284 675.4 4.84</t>
  </si>
  <si>
    <t>Buhendera</t>
  </si>
  <si>
    <t>Kikyo Women ,Men and Orphans living with HIV/AIDS</t>
  </si>
  <si>
    <t>Baluku Siriwayo</t>
  </si>
  <si>
    <t>0786980645</t>
  </si>
  <si>
    <t>Treasurer</t>
  </si>
  <si>
    <t>Kugonza Aidah</t>
  </si>
  <si>
    <t>0779501352</t>
  </si>
  <si>
    <t>They are groups</t>
  </si>
  <si>
    <t>0.7660175 30.1215743 839.9 4.8</t>
  </si>
  <si>
    <t>Ntandi town council</t>
  </si>
  <si>
    <t>UNITED FOR CHILDREN'S INTER DEVELOPMENT ACTION UGANDA.</t>
  </si>
  <si>
    <t>mugisa Nicholas Robert</t>
  </si>
  <si>
    <t>0786598433</t>
  </si>
  <si>
    <t>uncida@gmail.com</t>
  </si>
  <si>
    <t>chairperson</t>
  </si>
  <si>
    <t>kalemire johnson</t>
  </si>
  <si>
    <t>0782346727</t>
  </si>
  <si>
    <t>youth based protection with communicity infulence.</t>
  </si>
  <si>
    <t>0.7959236 30.1450741 806.1 3.4</t>
  </si>
  <si>
    <t>2025-02-10</t>
  </si>
  <si>
    <t>Ntoroko</t>
  </si>
  <si>
    <t>Karugutu</t>
  </si>
  <si>
    <t>Karugutu Association of people living with HIV(KAPELA)</t>
  </si>
  <si>
    <t>Assimwe Bridget</t>
  </si>
  <si>
    <t>0774450078</t>
  </si>
  <si>
    <t>Mpaka John</t>
  </si>
  <si>
    <t>0761580380</t>
  </si>
  <si>
    <t>0.7889287 30.2309865 994.6 4.5</t>
  </si>
  <si>
    <t>Ntoroko District Forum for PLHIV network organisation.</t>
  </si>
  <si>
    <t>Syayhamira Mary</t>
  </si>
  <si>
    <t>0785702358</t>
  </si>
  <si>
    <t>Moza Kato</t>
  </si>
  <si>
    <t>0774888187</t>
  </si>
  <si>
    <t>mozakato001@gmail.com</t>
  </si>
  <si>
    <t>0.7924344 30.227161 1043.19 4.91</t>
  </si>
  <si>
    <t>Rewnzori Empowerment program for transformation and action(RWEPTA)</t>
  </si>
  <si>
    <t>Lameck Kairumba</t>
  </si>
  <si>
    <t>0782918763</t>
  </si>
  <si>
    <t>ikairumba@yahoo.com</t>
  </si>
  <si>
    <t>Musebeni Stephen</t>
  </si>
  <si>
    <t>0783485697</t>
  </si>
  <si>
    <t>1.0489835 30.2729034 634.2 4.94</t>
  </si>
  <si>
    <t>kibuku town council</t>
  </si>
  <si>
    <t>semuliki research centre for justice and transformation.</t>
  </si>
  <si>
    <t>kente eron</t>
  </si>
  <si>
    <t>0761616425</t>
  </si>
  <si>
    <t>AED</t>
  </si>
  <si>
    <t>mugume francis</t>
  </si>
  <si>
    <t>0754658166</t>
  </si>
  <si>
    <t>fm.mugume@gmail.com</t>
  </si>
  <si>
    <t>grass root advocacy agencey</t>
  </si>
  <si>
    <t>0.9431126 30.2391348 642.5 5.53</t>
  </si>
  <si>
    <t>Fort Portal</t>
  </si>
  <si>
    <t>Rwenzori Forum for Peace and Justice (RFPJ)</t>
  </si>
  <si>
    <t>Tuhaise Francis</t>
  </si>
  <si>
    <t>0772981866</t>
  </si>
  <si>
    <t>rfpj@rfpjuganda.org</t>
  </si>
  <si>
    <t>Finance and Administration Manager</t>
  </si>
  <si>
    <t>Nankima Florence Ninsiima</t>
  </si>
  <si>
    <t>0775364385</t>
  </si>
  <si>
    <t>finance@rfpjuganda.org</t>
  </si>
  <si>
    <t>They are majorly focused on peace building and transitional justice having operation in Rwenzori region and Acholi sub region</t>
  </si>
  <si>
    <t>0.6537847 30.2494469 1541.7 4.86</t>
  </si>
  <si>
    <t>Tooro Civil Society Organisation Network</t>
  </si>
  <si>
    <t>Edwars Itoote</t>
  </si>
  <si>
    <t>0782398822</t>
  </si>
  <si>
    <t>tooronet@gmail.com</t>
  </si>
  <si>
    <t>BYAKUYAMBA PETER</t>
  </si>
  <si>
    <t>0752842173</t>
  </si>
  <si>
    <t>byakupet@gmail.com</t>
  </si>
  <si>
    <t>They are civi Society network.</t>
  </si>
  <si>
    <t>0.6398505 30.2740103 1538.09 4.8</t>
  </si>
  <si>
    <t>Fort portal</t>
  </si>
  <si>
    <t>Caritas Fort Portal</t>
  </si>
  <si>
    <t>Fr Joseph Musana</t>
  </si>
  <si>
    <t>0772421996</t>
  </si>
  <si>
    <t>joseph.musana@gmail
com</t>
  </si>
  <si>
    <t>Finance controller</t>
  </si>
  <si>
    <t>Chris Mujwisa</t>
  </si>
  <si>
    <t>0784524244</t>
  </si>
  <si>
    <t>chrismujwisa@yahoo.com</t>
  </si>
  <si>
    <t>0.634479 30.2697796 1546.59 4.8</t>
  </si>
  <si>
    <t>Rukungiri</t>
  </si>
  <si>
    <t>Rukuringi Municipality</t>
  </si>
  <si>
    <t>Southern Division</t>
  </si>
  <si>
    <t>Literacy Action and Development Agency (LADA)</t>
  </si>
  <si>
    <t>Mr Mbabazi Arthur</t>
  </si>
  <si>
    <t>0782579951</t>
  </si>
  <si>
    <t>m.arthur@lada-uganda.org</t>
  </si>
  <si>
    <t>Rebecca Kasubo</t>
  </si>
  <si>
    <t>0782053838</t>
  </si>
  <si>
    <t>kasuborebecca@gmail.com</t>
  </si>
  <si>
    <t>-0.8140467 29.9312334 1566.67 17.15</t>
  </si>
  <si>
    <t>Rujumbura</t>
  </si>
  <si>
    <t>Ruhinda</t>
  </si>
  <si>
    <t>Rukungiri Women Intergrated Development  Foundation</t>
  </si>
  <si>
    <t>Helen Kabajungu</t>
  </si>
  <si>
    <t>0784923275</t>
  </si>
  <si>
    <t>helen.kabajungu@rwidf.org</t>
  </si>
  <si>
    <t>Assistant executive Director</t>
  </si>
  <si>
    <t>Fulgence Stephen  Kantungamo</t>
  </si>
  <si>
    <t>0772990804</t>
  </si>
  <si>
    <t>rwidf@yahoo.com</t>
  </si>
  <si>
    <t>-0.6868331 29.9494708 1566.67 4.28</t>
  </si>
  <si>
    <t>Municipality</t>
  </si>
  <si>
    <t>pull up Development lnitiative</t>
  </si>
  <si>
    <t>kisira Samuel</t>
  </si>
  <si>
    <t>0762872283</t>
  </si>
  <si>
    <t>kisirasamuel3@gmail.com</t>
  </si>
  <si>
    <t>CO Director</t>
  </si>
  <si>
    <t>Kiconco Clare</t>
  </si>
  <si>
    <t>0772602370</t>
  </si>
  <si>
    <t>clairepudi@gmail.com</t>
  </si>
  <si>
    <t>-0.790286 29.9212628 1808.06 18.22</t>
  </si>
  <si>
    <t>Rukungiri Municipality</t>
  </si>
  <si>
    <t>The Purple Ray</t>
  </si>
  <si>
    <t>Agonno Honda</t>
  </si>
  <si>
    <t>0700735264</t>
  </si>
  <si>
    <t>agonnohonda@gmail.com</t>
  </si>
  <si>
    <t>Raymond Twesigye</t>
  </si>
  <si>
    <t>0778339825</t>
  </si>
  <si>
    <t>raymondtwesigye@</t>
  </si>
  <si>
    <t>The organisation wants in other districts through partnerships with organisations licensed to work there</t>
  </si>
  <si>
    <t>-0.7971299 29.9278178 1615.56 12.86</t>
  </si>
  <si>
    <t>2025-02-11</t>
  </si>
  <si>
    <t>Kanungu</t>
  </si>
  <si>
    <t>Kinzi West</t>
  </si>
  <si>
    <t>Kanyantoroko Town Council</t>
  </si>
  <si>
    <t>Kanungu Community Efforts for Rural Transformation (KACOERT)</t>
  </si>
  <si>
    <t>Wycliff Mutabuzi</t>
  </si>
  <si>
    <t>0775875388</t>
  </si>
  <si>
    <t>wycliffmutabuzi@gmail.com</t>
  </si>
  <si>
    <t>Chairman Board</t>
  </si>
  <si>
    <t>Byaruhanga Johnso</t>
  </si>
  <si>
    <t>0779779664</t>
  </si>
  <si>
    <t>byaruhangajohnson531@gmail.com</t>
  </si>
  <si>
    <t>-0.828773 29.708416 1292.5 15.0</t>
  </si>
  <si>
    <t>Kinkizi West</t>
  </si>
  <si>
    <t>Kanyatoroko sub county</t>
  </si>
  <si>
    <t>Nyamigoye Child Development Centre</t>
  </si>
  <si>
    <t>Overseer</t>
  </si>
  <si>
    <t>Pastor Besigye Godfrey</t>
  </si>
  <si>
    <t>0785028761</t>
  </si>
  <si>
    <t>nyamigoyecdc@gmail.com</t>
  </si>
  <si>
    <t>Jonah Mwesigwa</t>
  </si>
  <si>
    <t>0705930689</t>
  </si>
  <si>
    <t>jjmwesigwapdug0633@gmail.com</t>
  </si>
  <si>
    <t>The organisation runs a center for children</t>
  </si>
  <si>
    <t>-0.8337975 29.6795844 1292.5 8.57</t>
  </si>
  <si>
    <t>Kanyatoroko Sub County</t>
  </si>
  <si>
    <t>Girl Power Foundation Uganda</t>
  </si>
  <si>
    <t>Winne Ainembabazi</t>
  </si>
  <si>
    <t>0701939287</t>
  </si>
  <si>
    <t>winnie@gpfu.org</t>
  </si>
  <si>
    <t>Princess Amutuheire</t>
  </si>
  <si>
    <t>0703634895</t>
  </si>
  <si>
    <t>info@gpfu.org</t>
  </si>
  <si>
    <t>The organisation operates a skilling center for girls mostly young mothers, girls in school gt scholarships</t>
  </si>
  <si>
    <t>-0.8338288 29.6878767 1228.74 13.4</t>
  </si>
  <si>
    <t>Kihihi</t>
  </si>
  <si>
    <t>Save Wildlife Uganda</t>
  </si>
  <si>
    <t>Eric Ndorere</t>
  </si>
  <si>
    <t>0782521163</t>
  </si>
  <si>
    <t>ndorereeric2@gmail.com</t>
  </si>
  <si>
    <t>Co Director</t>
  </si>
  <si>
    <t>Richard Tumusiime</t>
  </si>
  <si>
    <t>0772988686</t>
  </si>
  <si>
    <t>rtumusiime27@gmail.com</t>
  </si>
  <si>
    <t>The NGO operates a women's skilling center where they sell crafts made by women and girls</t>
  </si>
  <si>
    <t>-0.7286885 29.6940795 1228.74 5.36</t>
  </si>
  <si>
    <t>Kinkiinzi West</t>
  </si>
  <si>
    <t>Kihihi Town Council</t>
  </si>
  <si>
    <t>Girls to Lead Africa</t>
  </si>
  <si>
    <t>Kasiime Honest Fortunate</t>
  </si>
  <si>
    <t>0779142535</t>
  </si>
  <si>
    <t>kasiimehonest@ymail.com</t>
  </si>
  <si>
    <t>Communications Officer</t>
  </si>
  <si>
    <t>Masiko Joel</t>
  </si>
  <si>
    <t>0773228348</t>
  </si>
  <si>
    <t>masikojoel1@gmail.com</t>
  </si>
  <si>
    <t>-0.7479459 29.6938978 1149.23 7.5</t>
  </si>
  <si>
    <t>Kinkizi East</t>
  </si>
  <si>
    <t>Kabuga Town Council</t>
  </si>
  <si>
    <t>Nyaka Aids Orphans Project</t>
  </si>
  <si>
    <t>Christine Nsingwyo</t>
  </si>
  <si>
    <t>0772642493</t>
  </si>
  <si>
    <t>cnsingwyo@nyakaglobal.org</t>
  </si>
  <si>
    <t>Arnold Sukukuru</t>
  </si>
  <si>
    <t>0754844730</t>
  </si>
  <si>
    <t>asukukuru@nyakaglobal.org</t>
  </si>
  <si>
    <t>The organisation operates two schools, primary and secondary including a community library</t>
  </si>
  <si>
    <t>-0.810103 29.8090862 1453.63 14.47</t>
  </si>
  <si>
    <t>2025-02-12</t>
  </si>
  <si>
    <t>Kabale</t>
  </si>
  <si>
    <t>Kabale Municipality</t>
  </si>
  <si>
    <t>Local Sustainable Communities Organisation (LOSCO)</t>
  </si>
  <si>
    <t>Albert Taremwa</t>
  </si>
  <si>
    <t>0772935100</t>
  </si>
  <si>
    <t>consultalbert@gmail.com</t>
  </si>
  <si>
    <t>Ainembabazi Marion</t>
  </si>
  <si>
    <t>0771326230</t>
  </si>
  <si>
    <t>marionklawks45@gmail.com</t>
  </si>
  <si>
    <t>-1.2558306 30.0009404 1809.16 20.36</t>
  </si>
  <si>
    <t>Ibanda</t>
  </si>
  <si>
    <t>Ibanda Municipality</t>
  </si>
  <si>
    <t>Marian Foundation for Youth Development</t>
  </si>
  <si>
    <t>Justus Ahimbisibwe</t>
  </si>
  <si>
    <t>0768595811</t>
  </si>
  <si>
    <t>fyde.org@gmail.com</t>
  </si>
  <si>
    <t>mathias Nyikirize</t>
  </si>
  <si>
    <t>0771132474</t>
  </si>
  <si>
    <t>nyikyirizemathias20@gmail.com</t>
  </si>
  <si>
    <t>-0.0262359 30.5172589 1287.09 4.83</t>
  </si>
  <si>
    <t>Resource Center</t>
  </si>
  <si>
    <t>Sister Providence Nyirahabimana</t>
  </si>
  <si>
    <t>0782589856</t>
  </si>
  <si>
    <t>nyirahabimanap@gmail.com</t>
  </si>
  <si>
    <t>Director pf studies</t>
  </si>
  <si>
    <t>Sr Dative Dusabemariya</t>
  </si>
  <si>
    <t>0775801098</t>
  </si>
  <si>
    <t>approniamuja2019@gmail.com</t>
  </si>
  <si>
    <t>They are institution providing support to persons living with disability.</t>
  </si>
  <si>
    <t>-0.0552691 30.4852188 1407.3 4.24</t>
  </si>
  <si>
    <t>Kagongo division</t>
  </si>
  <si>
    <t>IBANDA BABIES HOME</t>
  </si>
  <si>
    <t>Ministry of Gender</t>
  </si>
  <si>
    <t>Waden</t>
  </si>
  <si>
    <t>sister Ninsiima Elizabeth</t>
  </si>
  <si>
    <t>0784147452</t>
  </si>
  <si>
    <t>srelizabethninsiima@gmail.com</t>
  </si>
  <si>
    <t>Social worker</t>
  </si>
  <si>
    <t>Sister Deodant Kyogabirwe</t>
  </si>
  <si>
    <t>0788236855</t>
  </si>
  <si>
    <t>it  supports the whole region,handles the well-being of babies of different categories .</t>
  </si>
  <si>
    <t>-0.1314386 30.4473879 1437.2 4.47</t>
  </si>
  <si>
    <t>Kick Corruption Out of Uganda</t>
  </si>
  <si>
    <t>Kakuru Robert Byamugisha</t>
  </si>
  <si>
    <t>0782472880</t>
  </si>
  <si>
    <t>robertkakuru@gmail.com; Robert.kb@kick-u.org</t>
  </si>
  <si>
    <t>Head of Programmes</t>
  </si>
  <si>
    <t>Barnabas Nabasa</t>
  </si>
  <si>
    <t>0771045204</t>
  </si>
  <si>
    <t>barnabas.n@kick-u.org</t>
  </si>
  <si>
    <t>-1.2555484 30.0008662 1810.17 18.22</t>
  </si>
  <si>
    <t>Kigezi Women in Development (KWID)</t>
  </si>
  <si>
    <t>Florence Tumuheirwe</t>
  </si>
  <si>
    <t>0758670041</t>
  </si>
  <si>
    <t>kwid1996@gmail.com</t>
  </si>
  <si>
    <t>Irene Ninsiima</t>
  </si>
  <si>
    <t>0771254898</t>
  </si>
  <si>
    <t>ininsiima52@gmail.com</t>
  </si>
  <si>
    <t>-1.2557472 30.0011248 1795.37 21.44</t>
  </si>
  <si>
    <t>Pentecostal Assemblies of God Kabale Central</t>
  </si>
  <si>
    <t>Senior Pastor</t>
  </si>
  <si>
    <t>Pauline Amoit Akankwasa</t>
  </si>
  <si>
    <t>0774511756</t>
  </si>
  <si>
    <t>kabalepag@gmail.com</t>
  </si>
  <si>
    <t>Head Teacher</t>
  </si>
  <si>
    <t>Nyesigire Peace Allen</t>
  </si>
  <si>
    <t>0775392352</t>
  </si>
  <si>
    <t>peaceallen454@gmail.com</t>
  </si>
  <si>
    <t>The organisation runs a school as well, and sponsorship of  children in other schools</t>
  </si>
  <si>
    <t>-1.2556826 30.0010188 1797.09 18.22</t>
  </si>
  <si>
    <t>African International Christian Ministry (AICM)</t>
  </si>
  <si>
    <t>Denis Mucunguzi</t>
  </si>
  <si>
    <t>0771641441</t>
  </si>
  <si>
    <t>denismucunguzi2020@gmail.com</t>
  </si>
  <si>
    <t>Patience Mwesigwa</t>
  </si>
  <si>
    <t>0772657632</t>
  </si>
  <si>
    <t>tusingwirepatience1973@gmail.com</t>
  </si>
  <si>
    <t>The organisation runs a primary and vocational center with operates focus on Bantwa and other minority groups across the country including groups like the Pokots in Karamoja and other groups in all districts of Uganda</t>
  </si>
  <si>
    <t>-1.2591331 29.9843813 1778.15 23.58</t>
  </si>
  <si>
    <t>Child Africa</t>
  </si>
  <si>
    <t>Founder and Managing Director</t>
  </si>
  <si>
    <t>Madam Julie Solberg</t>
  </si>
  <si>
    <t>0772509724</t>
  </si>
  <si>
    <t>julie@childafrica.org</t>
  </si>
  <si>
    <t>Michael Kyarikunda</t>
  </si>
  <si>
    <t>0782457388</t>
  </si>
  <si>
    <t>m.kyarikunda@yahoo.com</t>
  </si>
  <si>
    <t>The organisation operates a school in Kabale</t>
  </si>
  <si>
    <t>-1.2540639 29.986571 1830.88 10.72</t>
  </si>
  <si>
    <t>Obumwe Soccer Academy</t>
  </si>
  <si>
    <t>obumwesocceracademy@yahoo.com</t>
  </si>
  <si>
    <t>Coach</t>
  </si>
  <si>
    <t>Adibayo Dickens</t>
  </si>
  <si>
    <t>0786559231</t>
  </si>
  <si>
    <t>The organisation trains school going children and provides scholarship support working closely with top schools in South Western Uganda</t>
  </si>
  <si>
    <t>-1.2540897 29.9864997 1806.66 6.96</t>
  </si>
  <si>
    <t>Mpambara Cox Foundation</t>
  </si>
  <si>
    <t>Anita Mpambara</t>
  </si>
  <si>
    <t>0772524192</t>
  </si>
  <si>
    <t>kamcox@yahoo.com</t>
  </si>
  <si>
    <t>Andrew Muzahura</t>
  </si>
  <si>
    <t>0784341249</t>
  </si>
  <si>
    <t>amzhra1977@gmail.com</t>
  </si>
  <si>
    <t>The organisation runs a fully stocked public library for both students and pupils</t>
  </si>
  <si>
    <t>-1.2521092 29.9872764 1772.87 40.73</t>
  </si>
  <si>
    <t>Bakiga Community Project</t>
  </si>
  <si>
    <t>Craig Smith</t>
  </si>
  <si>
    <t>0700113920</t>
  </si>
  <si>
    <t>info@bakigalodge.org</t>
  </si>
  <si>
    <t>Founder</t>
  </si>
  <si>
    <t>Emmy Arineitwe</t>
  </si>
  <si>
    <t>0774518421</t>
  </si>
  <si>
    <t>arineitwe100@gmail.com</t>
  </si>
  <si>
    <t>-1.2518774 29.987548 1741.25 25.72</t>
  </si>
  <si>
    <t>2025-02-13</t>
  </si>
  <si>
    <t>Isingiro</t>
  </si>
  <si>
    <t>Insingiro Town</t>
  </si>
  <si>
    <t>Community Health Advocacy(TAM)</t>
  </si>
  <si>
    <t>Health Focused</t>
  </si>
  <si>
    <t>Tugume Hosea</t>
  </si>
  <si>
    <t>0783663271</t>
  </si>
  <si>
    <t>hoseatugume9@gmail.com</t>
  </si>
  <si>
    <t>Finance</t>
  </si>
  <si>
    <t>Kalenzi Vincent</t>
  </si>
  <si>
    <t>0782651448</t>
  </si>
  <si>
    <t>kalenzivincent52@gmail.com</t>
  </si>
  <si>
    <t>-0.7840149 30.8101631 1289.58 4.46</t>
  </si>
  <si>
    <t>Community initiative to transform lives Uganda(CITRAL)</t>
  </si>
  <si>
    <t xml:space="preserve">Development </t>
  </si>
  <si>
    <t>Alex magomu alfred</t>
  </si>
  <si>
    <t>0776311235</t>
  </si>
  <si>
    <t>alexalfredmagomu@gmail.com</t>
  </si>
  <si>
    <t>Finance Officer</t>
  </si>
  <si>
    <t>Jotham azirwe</t>
  </si>
  <si>
    <t>0787511756</t>
  </si>
  <si>
    <t>jothamministries@gmail.com</t>
  </si>
  <si>
    <t>They have been implementing together with TASO.</t>
  </si>
  <si>
    <t>-0.779575 30.7951607 1289.59 4.76</t>
  </si>
  <si>
    <t>Bukanga</t>
  </si>
  <si>
    <t>Endiinzi</t>
  </si>
  <si>
    <t>Rural Agency for Community Development.</t>
  </si>
  <si>
    <t>muhanguzi Benjamin</t>
  </si>
  <si>
    <t>0771184289</t>
  </si>
  <si>
    <t>benjaminmuhanguzi4@gmail.com</t>
  </si>
  <si>
    <t>Executive director</t>
  </si>
  <si>
    <t>Banturaki Benard</t>
  </si>
  <si>
    <t>0774864501</t>
  </si>
  <si>
    <t>reala4cd@gmail.com</t>
  </si>
  <si>
    <t>They have had funding from multiple organisations, but because of the reduced funding, they are now out of funding.</t>
  </si>
  <si>
    <t>-0.861443 31.1439422 1274.8 4.58</t>
  </si>
  <si>
    <t>2025-02-14</t>
  </si>
  <si>
    <t>Mbarara</t>
  </si>
  <si>
    <t>Mbarara City</t>
  </si>
  <si>
    <t>Foundation for youth empowerment(FOYE)</t>
  </si>
  <si>
    <t>Niwagaba Ivan</t>
  </si>
  <si>
    <t>0778679933</t>
  </si>
  <si>
    <t>niwagabaivan9@gmail.com</t>
  </si>
  <si>
    <t>Projects Manager</t>
  </si>
  <si>
    <t>Kamusiime Anitah</t>
  </si>
  <si>
    <t>0393001374</t>
  </si>
  <si>
    <t>anitahkamusiime8@gmail.com</t>
  </si>
  <si>
    <t>They are youth network that focuses on talent search for the youth.</t>
  </si>
  <si>
    <t>-0.6108073 30.6622921 693.5 4.61</t>
  </si>
  <si>
    <t>Mabarara</t>
  </si>
  <si>
    <t>Empower Youth In Technology(EYIT)</t>
  </si>
  <si>
    <t>Tushabe Ronard</t>
  </si>
  <si>
    <t>0705909760</t>
  </si>
  <si>
    <t>rtushabe10@gmail.com</t>
  </si>
  <si>
    <t>Head of Finance</t>
  </si>
  <si>
    <t>Nasasira Gloria</t>
  </si>
  <si>
    <t>0758559083</t>
  </si>
  <si>
    <t>gloshnasasira@gmail.com</t>
  </si>
  <si>
    <t>-0.6155093 30.647866 1391.5 14.66</t>
  </si>
  <si>
    <t>Kreative Campus.</t>
  </si>
  <si>
    <t>Byaruhanga Sankara</t>
  </si>
  <si>
    <t>0781557245</t>
  </si>
  <si>
    <t>sankara@kreativecampus.org</t>
  </si>
  <si>
    <t>Co Founder</t>
  </si>
  <si>
    <t>Enock Nyende</t>
  </si>
  <si>
    <t>0705602288</t>
  </si>
  <si>
    <t>enock@kreativecampus.org</t>
  </si>
  <si>
    <t>Sikilling refugees in Nakivale settlement with digital tools.</t>
  </si>
  <si>
    <t>-0.6154399 30.6477257 1391.5 4.8</t>
  </si>
  <si>
    <t>Kisoro</t>
  </si>
  <si>
    <t>Bukimbiri</t>
  </si>
  <si>
    <t>Rubuguri sub county</t>
  </si>
  <si>
    <t>Misiunea Speranta for Uganda</t>
  </si>
  <si>
    <t>Anna Nyiranziza</t>
  </si>
  <si>
    <t>0775201995</t>
  </si>
  <si>
    <t>desireannah9@gmail.com</t>
  </si>
  <si>
    <t>Gerald Gasore</t>
  </si>
  <si>
    <t>0778361682</t>
  </si>
  <si>
    <t>gasoregerald2018@gmail.com</t>
  </si>
  <si>
    <t>The organisation operates a clinical and primary school where the community gets services free of charge</t>
  </si>
  <si>
    <t>-1.1289118 29.690522 1970.26 6.96</t>
  </si>
  <si>
    <t>Kisoro Municipality</t>
  </si>
  <si>
    <t>Friends of Kisoro</t>
  </si>
  <si>
    <t>Musimenta Charity</t>
  </si>
  <si>
    <t>0762303665</t>
  </si>
  <si>
    <t>musiimentacharity.frok@gmail.com</t>
  </si>
  <si>
    <t>Mutoso Enid</t>
  </si>
  <si>
    <t>0774878881</t>
  </si>
  <si>
    <t>mutosoenid.frok@gmail.com</t>
  </si>
  <si>
    <t>-1.2840089 29.6973315 1904.09 765.91</t>
  </si>
  <si>
    <t>Edge Uganda</t>
  </si>
  <si>
    <t>Semucyo Bernard</t>
  </si>
  <si>
    <t>0771897263</t>
  </si>
  <si>
    <t>bernard.semucyo@edgeuganda.org</t>
  </si>
  <si>
    <t>Field  Coordinator</t>
  </si>
  <si>
    <t>tugume Ronald</t>
  </si>
  <si>
    <t>0787281270</t>
  </si>
  <si>
    <t>Ronald.tugume@edgeuganda.org</t>
  </si>
  <si>
    <t>The organisation focues on children and work through  care givers</t>
  </si>
  <si>
    <t>-1.2778341 29.6950205 1905.3 10.59</t>
  </si>
  <si>
    <t>Sheema</t>
  </si>
  <si>
    <t>Sheema Municipality</t>
  </si>
  <si>
    <t>Kagango</t>
  </si>
  <si>
    <t>Lipro Uganda</t>
  </si>
  <si>
    <t>Perez Mac Junior Ndyakura</t>
  </si>
  <si>
    <t>0392908505</t>
  </si>
  <si>
    <t>liprouganda2021@gmail.com</t>
  </si>
  <si>
    <t>Barbra Nimusiima</t>
  </si>
  <si>
    <t>0764391119</t>
  </si>
  <si>
    <t>-0.5746953 30.3974384 1499.53 11.25</t>
  </si>
  <si>
    <t>Sheema South</t>
  </si>
  <si>
    <t>Kitagata</t>
  </si>
  <si>
    <t>Kashekuro Banna Innovation Platform</t>
  </si>
  <si>
    <t>Mwesigwa Asiimwe</t>
  </si>
  <si>
    <t>0785692165</t>
  </si>
  <si>
    <t>kabipkitagata@gmail.com</t>
  </si>
  <si>
    <t>Advisor</t>
  </si>
  <si>
    <t>Dr Sam Mugarura</t>
  </si>
  <si>
    <t>0782845974</t>
  </si>
  <si>
    <t>-0.6378467 30.2185618 1575.14 13.93</t>
  </si>
  <si>
    <t>Bushenyi</t>
  </si>
  <si>
    <t>Busenyi Ishaka Municipality</t>
  </si>
  <si>
    <t>Western Ankole Civil Society Forum</t>
  </si>
  <si>
    <t>Kakonge Apollo Lee</t>
  </si>
  <si>
    <t>0752177293</t>
  </si>
  <si>
    <t>wacsof@gmail.com</t>
  </si>
  <si>
    <t>Carol Namara</t>
  </si>
  <si>
    <t>0772657120</t>
  </si>
  <si>
    <t>namaracarol@gmail.com</t>
  </si>
  <si>
    <t>-0.5407404 30.1918109 1609.09 16.07</t>
  </si>
  <si>
    <t>West_Nile</t>
  </si>
  <si>
    <t>Koboko</t>
  </si>
  <si>
    <t>North division</t>
  </si>
  <si>
    <t>Koboko Civil Society Newtwork</t>
  </si>
  <si>
    <t>Sumbua Naima</t>
  </si>
  <si>
    <t>0774812640</t>
  </si>
  <si>
    <t>kocisonet@gmail.com</t>
  </si>
  <si>
    <t>Towongo Tolbert Wani</t>
  </si>
  <si>
    <t>towongotolbert@gmail.com</t>
  </si>
  <si>
    <t>Governance and peacebuilding</t>
  </si>
  <si>
    <t>3.4217624 30.9683362 1223.0 4.75</t>
  </si>
  <si>
    <t>North</t>
  </si>
  <si>
    <t>Congolese Refugees Association</t>
  </si>
  <si>
    <t>Giselle kapalata</t>
  </si>
  <si>
    <t>0773484806</t>
  </si>
  <si>
    <t>gizellekapa89@gmail .com</t>
  </si>
  <si>
    <t>Manase Lokudu</t>
  </si>
  <si>
    <t>0770797819</t>
  </si>
  <si>
    <t>manaslokudu2@gmail.com</t>
  </si>
  <si>
    <t>Refugee Led organisation</t>
  </si>
  <si>
    <t>3.4214106 30.9677888 1225.0 4.9</t>
  </si>
  <si>
    <t>South Sudanese Refugees Association (SSURA)</t>
  </si>
  <si>
    <t>Malish Bonjira Ajo</t>
  </si>
  <si>
    <t>0393247579.0774897093</t>
  </si>
  <si>
    <t>ssura.ug@gmail.com/malish.bonjira@ssura.org</t>
  </si>
  <si>
    <t>Asara Specioza</t>
  </si>
  <si>
    <t>0786060942</t>
  </si>
  <si>
    <t>Asara.specioza@ssura.org</t>
  </si>
  <si>
    <t>This is a refugèe led organization</t>
  </si>
  <si>
    <t>3.4214 30.9678071 1235.3 4.4</t>
  </si>
  <si>
    <t>Umoja Rescue Agency</t>
  </si>
  <si>
    <t>Mr Acole Moses</t>
  </si>
  <si>
    <t>0779479145</t>
  </si>
  <si>
    <t>acolemoses@gmail.com</t>
  </si>
  <si>
    <t>Mr. Ezama Godfrey</t>
  </si>
  <si>
    <t>0774278122</t>
  </si>
  <si>
    <t>ezamagody@gmail.com</t>
  </si>
  <si>
    <t>This is a youth lead organisation and the are also in advicacy as well.</t>
  </si>
  <si>
    <t>3.4210626 30.9649793 1212.0 6.2</t>
  </si>
  <si>
    <t>Support Trust for Africa Development (STAD)</t>
  </si>
  <si>
    <t>Aate Florence</t>
  </si>
  <si>
    <t>31647409971.31618565766</t>
  </si>
  <si>
    <t>info@s-t-a-d.org</t>
  </si>
  <si>
    <t>Gift Eli</t>
  </si>
  <si>
    <t>0777707336</t>
  </si>
  <si>
    <t>eligift1988@gmail.com</t>
  </si>
  <si>
    <t>This is both refugee and women led organization</t>
  </si>
  <si>
    <t>3.4208641 30.9642619 1233.4 4.61</t>
  </si>
  <si>
    <t>Youth and Women Community Development Organization (YWCDO)</t>
  </si>
  <si>
    <t>Baiga Ronald</t>
  </si>
  <si>
    <t>0752565105.0774565105</t>
  </si>
  <si>
    <t>youthwomen.koboko@gmail.com</t>
  </si>
  <si>
    <t>Buruga Joseph</t>
  </si>
  <si>
    <t>burugajoseph2020@gmail.com</t>
  </si>
  <si>
    <t>It is a youth led organization</t>
  </si>
  <si>
    <t>3.425816 30.9589771 1233.5 4.68</t>
  </si>
  <si>
    <t>Community Empowerment for Creative Innovation(CECI)</t>
  </si>
  <si>
    <t>KHEMIS BENSON SORO LAKO</t>
  </si>
  <si>
    <t>0780149060</t>
  </si>
  <si>
    <t>director@ceciuganda.org</t>
  </si>
  <si>
    <t>Programs manager</t>
  </si>
  <si>
    <t>TABAN RASHID</t>
  </si>
  <si>
    <t>0785040609</t>
  </si>
  <si>
    <t>programs@ceciuganda.org</t>
  </si>
  <si>
    <t>This is a Refugee led organisation.As Refugee led organidation,they are meeting challenge of bejng registered as a national NGOs and in most cases they have to register as CBOs</t>
  </si>
  <si>
    <t>3.4066309 30.9591818 1227.9 10.87</t>
  </si>
  <si>
    <t>Koboko United Women Association</t>
  </si>
  <si>
    <t>Munduru Con Alice</t>
  </si>
  <si>
    <t>0774815445</t>
  </si>
  <si>
    <t>Ropyepeacemaker@gmail.com</t>
  </si>
  <si>
    <t>Agele Beatrice</t>
  </si>
  <si>
    <t>0774623030</t>
  </si>
  <si>
    <t>This is a women led organization working in all the sub counties of the district</t>
  </si>
  <si>
    <t>3.4065904 30.9591706 1222.7 4.97</t>
  </si>
  <si>
    <t>South</t>
  </si>
  <si>
    <t>Partner in Development and Center for Holistic Transfermation(PICOT)</t>
  </si>
  <si>
    <t>Ag.ED</t>
  </si>
  <si>
    <t>Asega Godwin</t>
  </si>
  <si>
    <t>agodwin@picot.or.ug</t>
  </si>
  <si>
    <t>Kadabara Boniface</t>
  </si>
  <si>
    <t>0772855370</t>
  </si>
  <si>
    <t>kboniface@picot.or.ug</t>
  </si>
  <si>
    <t>The organisation is a women led and its having a very good growth.</t>
  </si>
  <si>
    <t>3.3904165 30.9753459 1182.0 9.19</t>
  </si>
  <si>
    <t>Suppport for Peace and Education Development Program (SPEDP)</t>
  </si>
  <si>
    <t>Soro Mike Akim</t>
  </si>
  <si>
    <t>211925002060</t>
  </si>
  <si>
    <t>spedpngo@sgmail.com/co@gmail.com</t>
  </si>
  <si>
    <t>Mawa John</t>
  </si>
  <si>
    <t>0770650886</t>
  </si>
  <si>
    <t>mawajohn907@gmail.com/mawajohn907@spedp.org</t>
  </si>
  <si>
    <t>This is a refugee led organization</t>
  </si>
  <si>
    <t>3.4090254 30.9665916 1227.9 4.7</t>
  </si>
  <si>
    <t>Light for Disability Transformation(LIDIT)</t>
  </si>
  <si>
    <t>Wayi David</t>
  </si>
  <si>
    <t>0772034905</t>
  </si>
  <si>
    <t>davidways974@gmail.com/dwayison468@gmail.com</t>
  </si>
  <si>
    <t>Adinga Valentine</t>
  </si>
  <si>
    <t>0772915022.0751915022</t>
  </si>
  <si>
    <t>adingavalentine@gmail.com</t>
  </si>
  <si>
    <t>This is a disability inclusion organization</t>
  </si>
  <si>
    <t>3.4133674 30.9609752 1220.7 4.23</t>
  </si>
  <si>
    <t>West</t>
  </si>
  <si>
    <t>Communiyy Empowerment and Rehabilitation Initiative for Development(CERID)-Uganda</t>
  </si>
  <si>
    <t>Wayi Isaac</t>
  </si>
  <si>
    <t>0772847059</t>
  </si>
  <si>
    <t>ceridngo.2017@gmail.com</t>
  </si>
  <si>
    <t>Iraku Basir</t>
  </si>
  <si>
    <t>irakubasir@gmail.com</t>
  </si>
  <si>
    <t>This organisation focuses on Urban refugees</t>
  </si>
  <si>
    <t>3.4109691 30.9553502 1206.0 4.91</t>
  </si>
  <si>
    <t>Koboko Municipality</t>
  </si>
  <si>
    <t>Federation of Community Infected and Affected by HIV/AIDS (FECHA)</t>
  </si>
  <si>
    <t>Ocatre Charles Karim</t>
  </si>
  <si>
    <t>0773072425</t>
  </si>
  <si>
    <t>fecha_k@yahoo.com</t>
  </si>
  <si>
    <t>Yoyo Michael</t>
  </si>
  <si>
    <t>0789174435.0765206510</t>
  </si>
  <si>
    <t>yoyomichael@gmail.com</t>
  </si>
  <si>
    <t>This organization works with people living and affected by HIV/AIDS</t>
  </si>
  <si>
    <t>3.414855 30.9606653 1226.7 4.11</t>
  </si>
  <si>
    <t>Maracha</t>
  </si>
  <si>
    <t>Amatualu for the orphans Uganda</t>
  </si>
  <si>
    <t>Andabati Emmanuel</t>
  </si>
  <si>
    <t>0773564314</t>
  </si>
  <si>
    <t>emmamutesi241@gmail.com</t>
  </si>
  <si>
    <t>program manger</t>
  </si>
  <si>
    <t>Mutesi Esther</t>
  </si>
  <si>
    <t>0774753118</t>
  </si>
  <si>
    <t>astarmutesi@mail.com</t>
  </si>
  <si>
    <t>They are newly registered CBO sharing office with Amani Initiative</t>
  </si>
  <si>
    <t>3.2724119 30.9547645 1167.0 4.5</t>
  </si>
  <si>
    <t>Maracha East</t>
  </si>
  <si>
    <t>Maracha town council</t>
  </si>
  <si>
    <t>Amani Initiative</t>
  </si>
  <si>
    <t>Inzikuru Everline</t>
  </si>
  <si>
    <t>0779204829</t>
  </si>
  <si>
    <t>ieverline.amaniinitiative@gmail.com</t>
  </si>
  <si>
    <t>Head of  Programs</t>
  </si>
  <si>
    <t>Dranimva Patrick</t>
  </si>
  <si>
    <t>0772878642</t>
  </si>
  <si>
    <t>dpatrick.amaniinitiative@gmail.com</t>
  </si>
  <si>
    <t>This organization focuses on development work only</t>
  </si>
  <si>
    <t>3.2723627 30.9547273 1154.59 4.95</t>
  </si>
  <si>
    <t>Agii Town Council</t>
  </si>
  <si>
    <t>Aseru maracha foundation</t>
  </si>
  <si>
    <t>Acting CEO</t>
  </si>
  <si>
    <t>Asara Margret</t>
  </si>
  <si>
    <t>0784473187</t>
  </si>
  <si>
    <t>margretasara@gmail.com</t>
  </si>
  <si>
    <t>Deputy CEO</t>
  </si>
  <si>
    <t>Govule Francis</t>
  </si>
  <si>
    <t>0787856859</t>
  </si>
  <si>
    <t>govule11@gmail.com</t>
  </si>
  <si>
    <t>They are newly formed CBO</t>
  </si>
  <si>
    <t>3.1997527 30.8638086 1232.0 6.2</t>
  </si>
  <si>
    <t>Arua</t>
  </si>
  <si>
    <t>Arua City</t>
  </si>
  <si>
    <t>Ayuvu East</t>
  </si>
  <si>
    <t>West Nile Regional Civil Society Network(WECISNET)</t>
  </si>
  <si>
    <t xml:space="preserve">Civil Society Organisation </t>
  </si>
  <si>
    <t>Mr Feni Twaib</t>
  </si>
  <si>
    <t>0773991496</t>
  </si>
  <si>
    <t>fentwaib@gmail.com</t>
  </si>
  <si>
    <t>Oringi Moses</t>
  </si>
  <si>
    <t>0771692497</t>
  </si>
  <si>
    <t>oringmoses@gmail.com</t>
  </si>
  <si>
    <t>Generally, they are in governance and accountability</t>
  </si>
  <si>
    <t>2.9948237 30.9117614 1184.0 8.4</t>
  </si>
  <si>
    <t>City</t>
  </si>
  <si>
    <t>Community Empowerment for Peace and Development West Nile(CEPAD-WN)</t>
  </si>
  <si>
    <t>ONZIA TEOPISTA</t>
  </si>
  <si>
    <t>0771404875</t>
  </si>
  <si>
    <t>cepadwestnile@gmsil.com, ed@cepadwestnile.org</t>
  </si>
  <si>
    <t>Faidah Dede</t>
  </si>
  <si>
    <t>hop@cepadwestnile.org</t>
  </si>
  <si>
    <t>This is a womens led organisation</t>
  </si>
  <si>
    <t>2.9891754 30.9125894 1213.2 7.2</t>
  </si>
  <si>
    <t>Ayivu East</t>
  </si>
  <si>
    <t>National Community of Women Living with HIV/AIDS(NACWOLA)</t>
  </si>
  <si>
    <t>Aseru Dona Abiniku</t>
  </si>
  <si>
    <t>0772535719</t>
  </si>
  <si>
    <t>Donna.aseru@gmail.com</t>
  </si>
  <si>
    <t>Oliver Odong</t>
  </si>
  <si>
    <t>0773810778</t>
  </si>
  <si>
    <t>oliverodong86@gmail.com</t>
  </si>
  <si>
    <t>This organization works with persons living with HIV/AIDS</t>
  </si>
  <si>
    <t>2.9892437 30.9128195 1213.2 4.34</t>
  </si>
  <si>
    <t>Restitute Team Uganda(RETE.UG)</t>
  </si>
  <si>
    <t>Jimmy Biyomotho</t>
  </si>
  <si>
    <t>0772411871</t>
  </si>
  <si>
    <t>jbiyomotho@gmail.com</t>
  </si>
  <si>
    <t>Jakwonga Hofin</t>
  </si>
  <si>
    <t>0785078256</t>
  </si>
  <si>
    <t>hofinlunya95@gmail.com/rereug.org@ gmail.com</t>
  </si>
  <si>
    <t>This is a youth led organization</t>
  </si>
  <si>
    <t>2.9864322 30.9147759 1210.7 4.8</t>
  </si>
  <si>
    <t>Community Empowerment for Transformation Action(CEFTRA-WN)</t>
  </si>
  <si>
    <t>DRICILE GODFREY</t>
  </si>
  <si>
    <t>0781709737</t>
  </si>
  <si>
    <t>ceftrawestnile@gmail.com</t>
  </si>
  <si>
    <t>Head of Prpgrams</t>
  </si>
  <si>
    <t>Ayikoru Hatipha</t>
  </si>
  <si>
    <t>0786584336</t>
  </si>
  <si>
    <t>ayikoruhat@gmail.com</t>
  </si>
  <si>
    <t>This is a Youth led organisation.</t>
  </si>
  <si>
    <t>3.0226867 30.9206696 559.6 5.5</t>
  </si>
  <si>
    <t>2022-08-23</t>
  </si>
  <si>
    <t>Community Empowerment for Rural Development(CEFORD)</t>
  </si>
  <si>
    <t>Asipkwe Jean Christabel</t>
  </si>
  <si>
    <t>0772383089</t>
  </si>
  <si>
    <t>ed@ ceford.or.ug</t>
  </si>
  <si>
    <t>Mawa Stephen Alatawa</t>
  </si>
  <si>
    <t>0772310669</t>
  </si>
  <si>
    <t>salatawa@ceford.or.ug</t>
  </si>
  <si>
    <t>This is women led and national NGO</t>
  </si>
  <si>
    <t>2.9901211 30.9144737 1213.4 4.14</t>
  </si>
  <si>
    <t>Voice of Restoration International(VRIL)</t>
  </si>
  <si>
    <t>Drileba Dratibi Daniel</t>
  </si>
  <si>
    <t>0774805028</t>
  </si>
  <si>
    <t>ddrilebadratibidaniel@gmail.com</t>
  </si>
  <si>
    <t>Fudribo Emmanuel</t>
  </si>
  <si>
    <t>0784790854</t>
  </si>
  <si>
    <t>info@voiceofrestorationinternational.org</t>
  </si>
  <si>
    <t>This organization focuses on community based mental health and pschosocial support services</t>
  </si>
  <si>
    <t>3.0226862 30.9205918 1193.0 5.0</t>
  </si>
  <si>
    <t>Arua city</t>
  </si>
  <si>
    <t>RIAD Foundation Uganda</t>
  </si>
  <si>
    <t>Amule Mansuru</t>
  </si>
  <si>
    <t>0783134630</t>
  </si>
  <si>
    <t>mansuruamule20@gmail.com/infor.riaduganda@gmail.com</t>
  </si>
  <si>
    <t>Amama Faiza</t>
  </si>
  <si>
    <t>0777461319</t>
  </si>
  <si>
    <t>amamafaiza@gmail.com</t>
  </si>
  <si>
    <t>This a child centred organization</t>
  </si>
  <si>
    <t>3.0226801 30.9205766 559.6 4.94</t>
  </si>
  <si>
    <t>Women Initiative for New Agenda (WINA)</t>
  </si>
  <si>
    <t>Avako Nolah</t>
  </si>
  <si>
    <t>0772666158</t>
  </si>
  <si>
    <t>avnorah7@gmail.com</t>
  </si>
  <si>
    <t>DENIS ANAku YIKI</t>
  </si>
  <si>
    <t>DENIS YIKI</t>
  </si>
  <si>
    <t>0762694175</t>
  </si>
  <si>
    <t>wina57694@gmail.com</t>
  </si>
  <si>
    <t>Women lead and Youth organisation</t>
  </si>
  <si>
    <t>3.0226975 30.9206415 559.6 5.09</t>
  </si>
  <si>
    <t>Host Hub Innovation Village (HHU)</t>
  </si>
  <si>
    <t>Head of Strategic Partnerships and Development</t>
  </si>
  <si>
    <t>Adomati Aldo</t>
  </si>
  <si>
    <t>0782721460</t>
  </si>
  <si>
    <t>aldoadamati97@gmail.com</t>
  </si>
  <si>
    <t>Community Manager</t>
  </si>
  <si>
    <t>Abasi Hamuza</t>
  </si>
  <si>
    <t>0783753263</t>
  </si>
  <si>
    <t>hosthubug@gmail.com</t>
  </si>
  <si>
    <t>This organization focuses on development of innovative approaches</t>
  </si>
  <si>
    <t>3.0225792 30.9205664 559.6 4.84</t>
  </si>
  <si>
    <t>LivingPlus Haven Uganda</t>
  </si>
  <si>
    <t>Nyati Annette Queenie</t>
  </si>
  <si>
    <t>0779202944</t>
  </si>
  <si>
    <t>queenieannette@gmail.com</t>
  </si>
  <si>
    <t>Operations Administrator</t>
  </si>
  <si>
    <t>Alimani Bethel Grace</t>
  </si>
  <si>
    <t>0772978803</t>
  </si>
  <si>
    <t>panielbeth@gmail.com</t>
  </si>
  <si>
    <t>They are women led Organisation.</t>
  </si>
  <si>
    <t>3.0226174 30.9206361 559.6 5.0</t>
  </si>
  <si>
    <t>central division</t>
  </si>
  <si>
    <t>Christo Media Uganda</t>
  </si>
  <si>
    <t>Vupale Richard</t>
  </si>
  <si>
    <t>0778194494</t>
  </si>
  <si>
    <t>vupalerichard100@gmail.com</t>
  </si>
  <si>
    <t>General Manager</t>
  </si>
  <si>
    <t>Inzikuru Maureen</t>
  </si>
  <si>
    <t>0782158590</t>
  </si>
  <si>
    <t>christomediauganda@gmail.com</t>
  </si>
  <si>
    <t>3.022678 30.9205764 559.6 4.15</t>
  </si>
  <si>
    <t>Selfless Compassion Initiative</t>
  </si>
  <si>
    <t>Apio Freda</t>
  </si>
  <si>
    <t>0782786007</t>
  </si>
  <si>
    <t>apiofreda2@gmail.com</t>
  </si>
  <si>
    <t>Oluru Josephine</t>
  </si>
  <si>
    <t>olurubjosephine23@gmail.com</t>
  </si>
  <si>
    <t>Woman Led Organisation</t>
  </si>
  <si>
    <t>3.0226177 30.9206622 559.6 5.0</t>
  </si>
  <si>
    <t>Zombo</t>
  </si>
  <si>
    <t>Ora</t>
  </si>
  <si>
    <t>Warr Toun Council</t>
  </si>
  <si>
    <t>COLEIN AID</t>
  </si>
  <si>
    <t>Daniel Pikisa</t>
  </si>
  <si>
    <t>0775759490</t>
  </si>
  <si>
    <t>pickisadan33@gmail.com</t>
  </si>
  <si>
    <t>George Abedi</t>
  </si>
  <si>
    <t>0780197650</t>
  </si>
  <si>
    <t>abdegeorge123@gmailcom</t>
  </si>
  <si>
    <t>Capacity strengthening of local CBOs</t>
  </si>
  <si>
    <t>2.5996904 30.8917393 1387.0 5.0</t>
  </si>
  <si>
    <t>Warr</t>
  </si>
  <si>
    <t>Warr Luka Childhood Development Centre</t>
  </si>
  <si>
    <t>Faith Based Organization</t>
  </si>
  <si>
    <t>Diocesan Secretary</t>
  </si>
  <si>
    <t>Rev. CHRISTOPHER Ungaii</t>
  </si>
  <si>
    <t>0782678328</t>
  </si>
  <si>
    <t>warralukacdsp@gmail.com</t>
  </si>
  <si>
    <t>Rev. Ugenmungu Alfred</t>
  </si>
  <si>
    <t>0772694734</t>
  </si>
  <si>
    <t>alfredugen@gmail.com</t>
  </si>
  <si>
    <t>This is a faith based organization under Nebbi Diocese Church of Uganda</t>
  </si>
  <si>
    <t>2.5784965 30.8836567 1417.0 4.5</t>
  </si>
  <si>
    <t>Okoro</t>
  </si>
  <si>
    <t>Zombo town council</t>
  </si>
  <si>
    <t>Sustainable Plan and Action for Community Empowerment (SPACE)</t>
  </si>
  <si>
    <t>Achayo Hilda</t>
  </si>
  <si>
    <t>0772580184</t>
  </si>
  <si>
    <t>hilda.achayo@gmail.com</t>
  </si>
  <si>
    <t>Technical Director Program</t>
  </si>
  <si>
    <t>Oloya William</t>
  </si>
  <si>
    <t>This organization  has permit to operation in the entire westnile region</t>
  </si>
  <si>
    <t>2.510177 30.9075661 1606.5 4.82</t>
  </si>
  <si>
    <t>Paidah town council</t>
  </si>
  <si>
    <t>Life Concern</t>
  </si>
  <si>
    <t>Kakura Emmy Kizito</t>
  </si>
  <si>
    <t>0772945721</t>
  </si>
  <si>
    <t>kakuraemmy12@gmail.com</t>
  </si>
  <si>
    <t>Rwothomio Herbert</t>
  </si>
  <si>
    <t>0778356720</t>
  </si>
  <si>
    <t>herbertrwothomio@gmail.com</t>
  </si>
  <si>
    <t>This organization focuses mainly in development work</t>
  </si>
  <si>
    <t>2.4137911 30.9920966 1469.7 4.78</t>
  </si>
  <si>
    <t>Nebbi</t>
  </si>
  <si>
    <t>Nebbi Municipality</t>
  </si>
  <si>
    <t>Thatha</t>
  </si>
  <si>
    <t>Nebbi NGO Forum</t>
  </si>
  <si>
    <t>Ronald Ofoirwoth</t>
  </si>
  <si>
    <t>0772896611</t>
  </si>
  <si>
    <t>ronofoy@gmail.com</t>
  </si>
  <si>
    <t>Assah Allan</t>
  </si>
  <si>
    <t>0772473521</t>
  </si>
  <si>
    <t>assahallan@gmail.com</t>
  </si>
  <si>
    <t>This an umbrella organization for CSOs</t>
  </si>
  <si>
    <t>2.4814203 31.088299 994.0 4.98</t>
  </si>
  <si>
    <t>People Living with HIV/AIDS Role Model Action Group (PLWA)</t>
  </si>
  <si>
    <t>Omodo Wilfred</t>
  </si>
  <si>
    <t>0772846035</t>
  </si>
  <si>
    <t>omodojoy@yahoo.com</t>
  </si>
  <si>
    <t>Thopacho Amos</t>
  </si>
  <si>
    <t>0779261829</t>
  </si>
  <si>
    <t>athopacho@yahoo.com</t>
  </si>
  <si>
    <t>This is for people living with HIV/AIDS</t>
  </si>
  <si>
    <t>2.4814881 31.0883303 994.2 4.56</t>
  </si>
  <si>
    <t>Pakwach</t>
  </si>
  <si>
    <t>Pakwach Town Council</t>
  </si>
  <si>
    <t>Packwach</t>
  </si>
  <si>
    <t>Vigana Corps</t>
  </si>
  <si>
    <t>Denis Pato</t>
  </si>
  <si>
    <t>0774643443</t>
  </si>
  <si>
    <t>denis.pato@viganacorps.org</t>
  </si>
  <si>
    <t>Namugosa</t>
  </si>
  <si>
    <t>0779215779</t>
  </si>
  <si>
    <t>annet.namugosa@vijanacorps.org</t>
  </si>
  <si>
    <t>This is a youth hub that use innovative work approaches</t>
  </si>
  <si>
    <t>2.4554617 31.4847987 622.7 4.9</t>
  </si>
  <si>
    <t>Jonam</t>
  </si>
  <si>
    <t>Panyango</t>
  </si>
  <si>
    <t>Pacego Women Initiative for Development(PAWID)</t>
  </si>
  <si>
    <t>Binega Prosca</t>
  </si>
  <si>
    <t>0784416349</t>
  </si>
  <si>
    <t>binegaprosca@gmail.com</t>
  </si>
  <si>
    <t>Rwothomio Richard</t>
  </si>
  <si>
    <t>0789015413</t>
  </si>
  <si>
    <t>rwothomiorichard1@gmail.com</t>
  </si>
  <si>
    <t>This is a women focused organization</t>
  </si>
  <si>
    <t>2.491366 31.4599317 695.1 4.66</t>
  </si>
  <si>
    <t>Puvungu central</t>
  </si>
  <si>
    <t>Jonan Youth Development Initiative</t>
  </si>
  <si>
    <t>ExecutiveDirector</t>
  </si>
  <si>
    <t>Adubango Griffins Venko</t>
  </si>
  <si>
    <t>0772919481</t>
  </si>
  <si>
    <t>joyodi@gmail.com/griffinsvenkoa@yahoo.com</t>
  </si>
  <si>
    <t>Aciri Joan Teopister</t>
  </si>
  <si>
    <t>0777849999</t>
  </si>
  <si>
    <t>joyodi@ gmail.com</t>
  </si>
  <si>
    <t>2.4697386 31.4879833 636.9 3.98</t>
  </si>
  <si>
    <t>Nyaravur</t>
  </si>
  <si>
    <t>Help Disables Children Excel(HEDCHE)</t>
  </si>
  <si>
    <t>Warom Denish Paul</t>
  </si>
  <si>
    <t>0772159524</t>
  </si>
  <si>
    <t>denis.pwarom@hedche.org</t>
  </si>
  <si>
    <t>Jimmy Komakech</t>
  </si>
  <si>
    <t>0787157203</t>
  </si>
  <si>
    <t>jimmy.komakech@hedche.org</t>
  </si>
  <si>
    <t>They are Majorly convern with disability childs right and support</t>
  </si>
  <si>
    <t>2.4422123 31.2060145 1006.0 5.0</t>
  </si>
  <si>
    <t>Nebbi town</t>
  </si>
  <si>
    <t>Caritas Nebbi</t>
  </si>
  <si>
    <t>Father Benson Abiwekango</t>
  </si>
  <si>
    <t>0778297410</t>
  </si>
  <si>
    <t>bensonabi013@gmail.com</t>
  </si>
  <si>
    <t>Alfred Masendi</t>
  </si>
  <si>
    <t>0772862458</t>
  </si>
  <si>
    <t>alfredmasendi09@gmail.com</t>
  </si>
  <si>
    <t>It is a faith based organization</t>
  </si>
  <si>
    <t>2.4805023 31.081187 1020.0 4.59</t>
  </si>
  <si>
    <t>Integrated Child Service Consult (ICS)</t>
  </si>
  <si>
    <t>Drijaru Emilly</t>
  </si>
  <si>
    <t>0772980599</t>
  </si>
  <si>
    <t>icswestnile.office@gmail.com/edrijaru@gmail.com</t>
  </si>
  <si>
    <t>Ayikoru Daisy</t>
  </si>
  <si>
    <t>0776853938</t>
  </si>
  <si>
    <t>daisydimez30@gmail.com</t>
  </si>
  <si>
    <t>This is a women led organization</t>
  </si>
  <si>
    <t>3.0163047 30.9309418 1196.3 3.9</t>
  </si>
  <si>
    <t>Thatha Division</t>
  </si>
  <si>
    <t>Agency for Accelerated  Regional Development</t>
  </si>
  <si>
    <t>Dr. Alfred Lakwo</t>
  </si>
  <si>
    <t>0772437175</t>
  </si>
  <si>
    <t>afard@afard.net</t>
  </si>
  <si>
    <t>Pragram Manager</t>
  </si>
  <si>
    <t>Robert Bakyalire</t>
  </si>
  <si>
    <t>0777918865</t>
  </si>
  <si>
    <t>rbakyalire@gmail.com</t>
  </si>
  <si>
    <t>The organization focuses both on hhumanitarian and development work</t>
  </si>
  <si>
    <t>2.4770056 31.088428 1006.4 5.0</t>
  </si>
  <si>
    <t>2024-08-26</t>
  </si>
  <si>
    <t>Upendo ni Baraka (UNBU)</t>
  </si>
  <si>
    <t>Wuzu Betty</t>
  </si>
  <si>
    <t>0772305966</t>
  </si>
  <si>
    <t>betty.wuzu@gmail.com</t>
  </si>
  <si>
    <t>Aita Nancy</t>
  </si>
  <si>
    <t>nancyaita16@gmail.com</t>
  </si>
  <si>
    <t>This is a women led organization focused on disability inclusion</t>
  </si>
  <si>
    <t>3.0086702 30.909506 1202.51 1.01</t>
  </si>
  <si>
    <t>2023-08-28</t>
  </si>
  <si>
    <t>Nile Community Empowerment Network (NICEN)</t>
  </si>
  <si>
    <t>Nyakuru Violet</t>
  </si>
  <si>
    <t>0782929202</t>
  </si>
  <si>
    <t>nyakuruviolet@gmail.com</t>
  </si>
  <si>
    <t>Aliyah Denisha Taban</t>
  </si>
  <si>
    <t>0782883161</t>
  </si>
  <si>
    <t>denishaaliyah8@gmail.com</t>
  </si>
  <si>
    <t>3.0261593 30.9106126 1466.66 4.73</t>
  </si>
  <si>
    <t>Feminature Uganda</t>
  </si>
  <si>
    <t>Lekuru Annet</t>
  </si>
  <si>
    <t>0771396640</t>
  </si>
  <si>
    <t>ed@feminature.org</t>
  </si>
  <si>
    <t>Avako Genevieve</t>
  </si>
  <si>
    <t>avako.genevieve@feminature.org</t>
  </si>
  <si>
    <t>3.0182186 30.9130803 1213.0 2.15</t>
  </si>
  <si>
    <t>Uganda National Association of the Blind (UNAB)</t>
  </si>
  <si>
    <t>kinubi Francis</t>
  </si>
  <si>
    <t>0772684832.0704423941</t>
  </si>
  <si>
    <t>unabonline.ug@gmail.com</t>
  </si>
  <si>
    <t>Charles Byekwaso</t>
  </si>
  <si>
    <t>0772460322</t>
  </si>
  <si>
    <t>byekwasocharles@gmail.com</t>
  </si>
  <si>
    <t>The organization focuses on disability inclusion</t>
  </si>
  <si>
    <t>3.0174158 30.9103507 1207.18 2.55</t>
  </si>
  <si>
    <t>Young Women Creating Opportunities and Networks for Economic Transformation (YWCONECT)</t>
  </si>
  <si>
    <t>Asinduru Harriet</t>
  </si>
  <si>
    <t>0777182787</t>
  </si>
  <si>
    <t>harrietasinduru@gmail.com</t>
  </si>
  <si>
    <t>Aliru Sarah</t>
  </si>
  <si>
    <t>0782881116</t>
  </si>
  <si>
    <t>alirus247@gmail.com</t>
  </si>
  <si>
    <t>3.0177282 30.9097145 1192.59 3.72</t>
  </si>
  <si>
    <t>Ayivu West</t>
  </si>
  <si>
    <t>The Victim Relief Alliance</t>
  </si>
  <si>
    <t>Alitia Elia</t>
  </si>
  <si>
    <t>0772914622</t>
  </si>
  <si>
    <t>elly2016@gmail.com/info@victimreliefalliance.org</t>
  </si>
  <si>
    <t>Atizuyo Janeth</t>
  </si>
  <si>
    <t>0781659474</t>
  </si>
  <si>
    <t>janethatizuyo@gmail.com/tvraug@gmail.com</t>
  </si>
  <si>
    <t>Has opportunities to expand in other west Nile districts</t>
  </si>
  <si>
    <t>3.0134407 30.9017966 1195.7 2.09</t>
  </si>
  <si>
    <t>Alitia Elia Foundation</t>
  </si>
  <si>
    <t>janethatizuyo@gmail.com/alitiaeliafoundation2018@gmail.com</t>
  </si>
  <si>
    <t>elly2016@gmail.com</t>
  </si>
  <si>
    <t>The organization head quarter is in Oluko ward</t>
  </si>
  <si>
    <t>3.0135032 30.902024 1195.7 2.51</t>
  </si>
  <si>
    <t>Youth Social Advocacy Team (YSAT)</t>
  </si>
  <si>
    <t>John Jal Dak</t>
  </si>
  <si>
    <t>0776443727</t>
  </si>
  <si>
    <t>jal@youthsat.org/jaldkruot@gmail.com</t>
  </si>
  <si>
    <t>Procurement and Logistics Coordinator</t>
  </si>
  <si>
    <t>Nial Jacob</t>
  </si>
  <si>
    <t>0788923106</t>
  </si>
  <si>
    <t>nial@youthsat.org</t>
  </si>
  <si>
    <t>This is both youth and refugee led organization</t>
  </si>
  <si>
    <t>3.0083923 30.9085678 1200.0 20.0</t>
  </si>
  <si>
    <t>People Empowering People (PEP)</t>
  </si>
  <si>
    <t>Cadri Isaac</t>
  </si>
  <si>
    <t>0772849623</t>
  </si>
  <si>
    <t>pepcbo2012@gmail.com</t>
  </si>
  <si>
    <t>Onzima Alex</t>
  </si>
  <si>
    <t>0772566648</t>
  </si>
  <si>
    <t>aonzima15@gmail.com</t>
  </si>
  <si>
    <t>The organization is in the process of registering with Uganda National NGO Bureau</t>
  </si>
  <si>
    <t>3.0127531 30.9132453 1217.0 1.27</t>
  </si>
  <si>
    <t>MAYANK Anti-Corription Coalition (MACCO)</t>
  </si>
  <si>
    <t>Enzama Ernest</t>
  </si>
  <si>
    <t>0771453353</t>
  </si>
  <si>
    <t>ernestzama@gmail.com</t>
  </si>
  <si>
    <t>Onzima Rasul</t>
  </si>
  <si>
    <t>0773992723</t>
  </si>
  <si>
    <t>onzimarasul@gmail.com</t>
  </si>
  <si>
    <t>The organization focuesd mainly in governance</t>
  </si>
  <si>
    <t>2.9890361 30.9136572 1213.2 0.7</t>
  </si>
  <si>
    <t>Palma Memorial Hope Centre</t>
  </si>
  <si>
    <t>Eyotaru Lillian Bhoka</t>
  </si>
  <si>
    <t>0772534329</t>
  </si>
  <si>
    <t>lillianbhoka@gmail.com/lillianawizia@gmail.com</t>
  </si>
  <si>
    <t>Advocacy and Gender Officer</t>
  </si>
  <si>
    <t>Ajio Betty</t>
  </si>
  <si>
    <t>ajiobetty834@gmail.com</t>
  </si>
  <si>
    <t>The organization is women led</t>
  </si>
  <si>
    <t>2.9914489 30.91428 1212.8 3.14</t>
  </si>
  <si>
    <t>Women Effort for Inclusive Development (WEID)</t>
  </si>
  <si>
    <t>Ocotoko Mercy Monicah</t>
  </si>
  <si>
    <t>0782070595</t>
  </si>
  <si>
    <t>mercyom14@gmail.com</t>
  </si>
  <si>
    <t>Senior Program Officer</t>
  </si>
  <si>
    <t>Aseru Mercy Remo</t>
  </si>
  <si>
    <t>0784657321</t>
  </si>
  <si>
    <t>aserumercy2@gmail.com</t>
  </si>
  <si>
    <t>This is a disability inclusive organization and it's women led</t>
  </si>
  <si>
    <t>3.0229466 30.9206635 1131.6 2.91</t>
  </si>
  <si>
    <t>Arua Arua</t>
  </si>
  <si>
    <t>PALM Corps</t>
  </si>
  <si>
    <t>Anyanzo Thomas Abbey</t>
  </si>
  <si>
    <t>0772540719</t>
  </si>
  <si>
    <t>ed@palmcorps.org</t>
  </si>
  <si>
    <t>Matenga Ivan Ogaribo</t>
  </si>
  <si>
    <t>0394819752</t>
  </si>
  <si>
    <t>meal@palmcorps.org</t>
  </si>
  <si>
    <t>This organization operates in 20 districts some are in Acholi , Lango and Karamoja sub regions</t>
  </si>
  <si>
    <t>3.0151878 30.919965 1215.33 1.03</t>
  </si>
  <si>
    <t>Special Action for Life Transformation (SALT)</t>
  </si>
  <si>
    <t>Susan Atai</t>
  </si>
  <si>
    <t>0772469032</t>
  </si>
  <si>
    <t>suzanatai@yahoo.co.uk</t>
  </si>
  <si>
    <t>Saidia Racheal</t>
  </si>
  <si>
    <t>0774773055</t>
  </si>
  <si>
    <t>saidiaracheal@gmail.com</t>
  </si>
  <si>
    <t>3.0164776 30.9273743 1215.33 3.45</t>
  </si>
  <si>
    <t>Special Action for Life Transformation ( SALT)</t>
  </si>
  <si>
    <t>Suzan Atayi</t>
  </si>
  <si>
    <t>suzanatayi@yahoo.co.uk</t>
  </si>
  <si>
    <t>Kindly disregard the first form that was submitted it had some errors in names and email address.</t>
  </si>
  <si>
    <t>3.016816 30.9284841 1283.9 1.99</t>
  </si>
  <si>
    <t>2023-08-29</t>
  </si>
  <si>
    <t>Stride Action Community Empowerment(SACE)</t>
  </si>
  <si>
    <t>TUKASHABA FELIX</t>
  </si>
  <si>
    <t>0786561399</t>
  </si>
  <si>
    <t>tu.felix3@gmail.com</t>
  </si>
  <si>
    <t>Yiki Joel</t>
  </si>
  <si>
    <t>0775203828</t>
  </si>
  <si>
    <t>yikijoel44@gmail.com</t>
  </si>
  <si>
    <t>2.9794574 30.9184873 1232.39 0.68</t>
  </si>
  <si>
    <t>Vurra</t>
  </si>
  <si>
    <t>Arivu</t>
  </si>
  <si>
    <t>African Evangelistic Enterprise Uganda (AEE)</t>
  </si>
  <si>
    <t>Rev. Canon Dr. Baguma Benson</t>
  </si>
  <si>
    <t>0772425150</t>
  </si>
  <si>
    <t>ug.teamleader@aeint.org</t>
  </si>
  <si>
    <t>Asiku Vincent</t>
  </si>
  <si>
    <t>0782348444.0756348444</t>
  </si>
  <si>
    <t>ug.programofficerbiliafe1@aeint.org/ vincentasiku003@gmail.com</t>
  </si>
  <si>
    <t>This is faith based organization</t>
  </si>
  <si>
    <t>2.8745683 30.9838776 980.0 2.12</t>
  </si>
  <si>
    <t>Ajia</t>
  </si>
  <si>
    <t>Pendo Africa</t>
  </si>
  <si>
    <t>Ababo Stephen</t>
  </si>
  <si>
    <t>0773597544</t>
  </si>
  <si>
    <t>ababostephen39@gmail.com</t>
  </si>
  <si>
    <t>Angunda Collins</t>
  </si>
  <si>
    <t>0778213909</t>
  </si>
  <si>
    <t>obanyacollins@gmail.com</t>
  </si>
  <si>
    <t>The organization main focus is development.</t>
  </si>
  <si>
    <t>2.9477028 30.9607456 1177.44 0.93</t>
  </si>
  <si>
    <t>West Nile Private Sector Development Promotion Centre(WENIPS)</t>
  </si>
  <si>
    <t>Onegi .P. Jenaro</t>
  </si>
  <si>
    <t>0772992306</t>
  </si>
  <si>
    <t>onegij@yahoo.co.uk</t>
  </si>
  <si>
    <t>Binega Vunde</t>
  </si>
  <si>
    <t>0772543539</t>
  </si>
  <si>
    <t>binegavunde@yahoo.com</t>
  </si>
  <si>
    <t>The head office of the organization is in Nebbi district</t>
  </si>
  <si>
    <t>3.0115971 30.9135198 1220.11 2.68</t>
  </si>
  <si>
    <t>Approaches to Rural Community Development (ARCOD)</t>
  </si>
  <si>
    <t>Acidri Manasseh</t>
  </si>
  <si>
    <t>0772912124</t>
  </si>
  <si>
    <t>arcoduganda@gmail.com</t>
  </si>
  <si>
    <t>Onzima Julius</t>
  </si>
  <si>
    <t>0770501055</t>
  </si>
  <si>
    <t>onzimah@gmail.com</t>
  </si>
  <si>
    <t>This organization's nitche is Agriculture</t>
  </si>
  <si>
    <t>3.0147469 30.9140977 1220.11 2.21</t>
  </si>
  <si>
    <t>Rural Initiative for Community Empowerment (RICE_West Nile</t>
  </si>
  <si>
    <t>Pax Sakari</t>
  </si>
  <si>
    <t>0773472234</t>
  </si>
  <si>
    <t>ricearua@yahoo.com/ricewn@gmail.com</t>
  </si>
  <si>
    <t>Comfort Mercy Yikiru</t>
  </si>
  <si>
    <t>0774501470</t>
  </si>
  <si>
    <t>ricewnpo@gmail.com /c.yikiru@ricewestnile.org</t>
  </si>
  <si>
    <t>The organization's head office is in Arua city</t>
  </si>
  <si>
    <t>3.0214406 30.921586 1190.9 1.71</t>
  </si>
  <si>
    <t>West Nile Community Action for Rural Development (WN-CARD)</t>
  </si>
  <si>
    <t>Andruga John Daniel</t>
  </si>
  <si>
    <t>0394849696</t>
  </si>
  <si>
    <t>info@wncard.org</t>
  </si>
  <si>
    <t>Human Resource Officer</t>
  </si>
  <si>
    <t>Ezaru Mercy</t>
  </si>
  <si>
    <t>0788576881</t>
  </si>
  <si>
    <t>ezaru@wncard.org</t>
  </si>
  <si>
    <t>This is a youth led organization.</t>
  </si>
  <si>
    <t>2.9947341 30.904281 916.6 3.05</t>
  </si>
  <si>
    <t>Alliance Centre</t>
  </si>
  <si>
    <t>Obando Richard</t>
  </si>
  <si>
    <t>0776802657</t>
  </si>
  <si>
    <t>obandorichard74@gmail.com/obandorichard@yahoo.com</t>
  </si>
  <si>
    <t>Vice chairperson</t>
  </si>
  <si>
    <t>Beatrice Adakuru</t>
  </si>
  <si>
    <t>0774566443</t>
  </si>
  <si>
    <t>adakuru.beatrice@gmail.com</t>
  </si>
  <si>
    <t>3.0396371 30.8876089 1184.18 0.81</t>
  </si>
  <si>
    <t>OVC Alliance Forum</t>
  </si>
  <si>
    <t>Obuni Richard</t>
  </si>
  <si>
    <t>0786114326</t>
  </si>
  <si>
    <t>ovcallianceforum.org@gmail.com</t>
  </si>
  <si>
    <t>Anya Esther</t>
  </si>
  <si>
    <t>0778035877</t>
  </si>
  <si>
    <t>anyaesther1@gmail.com</t>
  </si>
  <si>
    <t>This organization focuses on Orphans and  Vulnerable Children</t>
  </si>
  <si>
    <t>3.0397344 30.887565 1198.42 1.18</t>
  </si>
  <si>
    <t>Arua Brain injury Support Organization of Uganda (BISOU)</t>
  </si>
  <si>
    <t>Eguma Thompson</t>
  </si>
  <si>
    <t>0777270737</t>
  </si>
  <si>
    <t>thompsoneguma2014@gmail.com</t>
  </si>
  <si>
    <t>Obandu Richard</t>
  </si>
  <si>
    <t>abandorichard@gmail.com</t>
  </si>
  <si>
    <t>3.0396698 30.8875817 1193.09 0.92</t>
  </si>
  <si>
    <t>Regain Hope Foundation</t>
  </si>
  <si>
    <t>Julius Feeti Alexander</t>
  </si>
  <si>
    <t>0779390930</t>
  </si>
  <si>
    <t>regainhopefoundation2018@yahoo.com/ jfeeti@yahoo.com</t>
  </si>
  <si>
    <t>Adriko Batista</t>
  </si>
  <si>
    <t>0782516116</t>
  </si>
  <si>
    <t>adrikobatista@gmail.com</t>
  </si>
  <si>
    <t>3.0396623 30.8876004 1179.59 1.12</t>
  </si>
  <si>
    <t>2024-07-23</t>
  </si>
  <si>
    <t>Madi_Okollo</t>
  </si>
  <si>
    <t>Lower Madi</t>
  </si>
  <si>
    <t>Rigbo</t>
  </si>
  <si>
    <t>Education for Youth Empowerment(EYE)</t>
  </si>
  <si>
    <t>Alex Woja Santino</t>
  </si>
  <si>
    <t>0778179554</t>
  </si>
  <si>
    <t>alexwoja9@gmail.com</t>
  </si>
  <si>
    <t>Wani Micheal Clement</t>
  </si>
  <si>
    <t>0772199452</t>
  </si>
  <si>
    <t>wanimichael38@gmail.com</t>
  </si>
  <si>
    <t>Currently they dont have funding but running office using volunteers and membership contribution.</t>
  </si>
  <si>
    <t>3.0646551 31.3114402 678.5 2.6</t>
  </si>
  <si>
    <t>Community creativity for Development(CC4D)</t>
  </si>
  <si>
    <t>Maliamungu Richard</t>
  </si>
  <si>
    <t>0775891582</t>
  </si>
  <si>
    <t>maliarich5@gmail.com</t>
  </si>
  <si>
    <t>Mawa Robert</t>
  </si>
  <si>
    <t>0773044696</t>
  </si>
  <si>
    <t>mawarobert4696@gmail.com</t>
  </si>
  <si>
    <t>They are refugee led organisation that focus on innovation and environmental management.</t>
  </si>
  <si>
    <t>3.0589783 31.3165167 658.4 2.29</t>
  </si>
  <si>
    <t>Terego East</t>
  </si>
  <si>
    <t>Uriama</t>
  </si>
  <si>
    <t>Community Empowerment Network(CENET)</t>
  </si>
  <si>
    <t>Ojas Ware</t>
  </si>
  <si>
    <t>0785691673</t>
  </si>
  <si>
    <t>cenet202@gmail.com</t>
  </si>
  <si>
    <t>Emmanuel Lugala</t>
  </si>
  <si>
    <t>0778082232</t>
  </si>
  <si>
    <t>emmanuellugala749@gmail.com</t>
  </si>
  <si>
    <t>3.0952102 31.289055 703.0 1.7</t>
  </si>
  <si>
    <t>African Youth for community empowerment(IYCE)</t>
  </si>
  <si>
    <t>Aloro Gordon</t>
  </si>
  <si>
    <t>0765352494</t>
  </si>
  <si>
    <t>gordonlopapaa@gmail.com
ayceuganda2@gmail.com</t>
  </si>
  <si>
    <t>program manager</t>
  </si>
  <si>
    <t>Ajo Felix</t>
  </si>
  <si>
    <t>0785037025</t>
  </si>
  <si>
    <t>ajofelix@gmail.com</t>
  </si>
  <si>
    <t>They are strong organisation with a very good community mobilisation strategy using their mobile vans</t>
  </si>
  <si>
    <t>3.0931364 31.2772955 679.4 2.95</t>
  </si>
  <si>
    <t>Platform Africa</t>
  </si>
  <si>
    <t>jaiksana soro</t>
  </si>
  <si>
    <t>0760000076</t>
  </si>
  <si>
    <t>info@platformafrica.online</t>
  </si>
  <si>
    <t>Alison Lemeri</t>
  </si>
  <si>
    <t>0772482830</t>
  </si>
  <si>
    <t>alisolemeri@gmail.com</t>
  </si>
  <si>
    <t>Thank you for the mapping exercise</t>
  </si>
  <si>
    <t>3.0931582 31.2771818 692.5 1.8</t>
  </si>
  <si>
    <t>Rhino Camp</t>
  </si>
  <si>
    <t>URIMAH</t>
  </si>
  <si>
    <t>Education local expertise centre uganda</t>
  </si>
  <si>
    <t>chief executive officer</t>
  </si>
  <si>
    <t>SERAPHINE AWANGO</t>
  </si>
  <si>
    <t>0772584013</t>
  </si>
  <si>
    <t>elecu@lec-uganda.org</t>
  </si>
  <si>
    <t>Finance and admin</t>
  </si>
  <si>
    <t>Evelyne Musis</t>
  </si>
  <si>
    <t>0772699434</t>
  </si>
  <si>
    <t>evelyne@lec-uganda.org</t>
  </si>
  <si>
    <t>they were operating in  moyo, obongi, and pawkwach but the projects ended
they are working with INGOs 
they are looking toward wining big projects 
they gooverment support,  
the roads inaccessible</t>
  </si>
  <si>
    <t>3.0896001 31.2462076 664.5 4.96</t>
  </si>
  <si>
    <t>women fellowship Advocay and Networking WFAAN</t>
  </si>
  <si>
    <t>Akio Rehema</t>
  </si>
  <si>
    <t>0789283156</t>
  </si>
  <si>
    <t>rehemaakio84@gmail.com</t>
  </si>
  <si>
    <t>Admimistor</t>
  </si>
  <si>
    <t>Stanely Sadick</t>
  </si>
  <si>
    <t>0789657200</t>
  </si>
  <si>
    <t>emmanueljuka0@gmail.com</t>
  </si>
  <si>
    <t>Thanks for mapping us 
they capacity building as women led</t>
  </si>
  <si>
    <t>3.0566495 31.3153685 646.7 4.5</t>
  </si>
  <si>
    <t>Children Initiative for Peace Organization(CHIPO)</t>
  </si>
  <si>
    <t>Andrew Twuach</t>
  </si>
  <si>
    <t>0394001821</t>
  </si>
  <si>
    <t>ed@chipossd.org</t>
  </si>
  <si>
    <t>program Manager</t>
  </si>
  <si>
    <t>Gatluak Ganyang</t>
  </si>
  <si>
    <t>0778550082</t>
  </si>
  <si>
    <t>gatluakganyanylok27@gmail.com</t>
  </si>
  <si>
    <t>thanks for coming</t>
  </si>
  <si>
    <t>3.0791602 31.28429 657.6 4.98</t>
  </si>
  <si>
    <t>regbo</t>
  </si>
  <si>
    <t>youth action for community transtormation YACOT</t>
  </si>
  <si>
    <t>Team leader</t>
  </si>
  <si>
    <t>Met Lim Gatluak</t>
  </si>
  <si>
    <t>0780542338</t>
  </si>
  <si>
    <t>yacotuganda@gmail.com</t>
  </si>
  <si>
    <t>Stephen Dhoal Mathew Wanbang</t>
  </si>
  <si>
    <t>0785064021</t>
  </si>
  <si>
    <t>stephendhoal@gmail.com</t>
  </si>
  <si>
    <t>happy to meet c4c</t>
  </si>
  <si>
    <t>3.0790921 31.2841686 667.6 3.36</t>
  </si>
  <si>
    <t>Christian Mission for Reformed Fellowship CMRF</t>
  </si>
  <si>
    <t>Duop Muok Pathoat</t>
  </si>
  <si>
    <t>0779072730</t>
  </si>
  <si>
    <t>duopmuokcmrf.org@gmail.com</t>
  </si>
  <si>
    <t>Church transformation facilitator</t>
  </si>
  <si>
    <t>Peter Gatkuoth Kier</t>
  </si>
  <si>
    <t>0777558439</t>
  </si>
  <si>
    <t>gatkuothcmrf.org@gmail.com</t>
  </si>
  <si>
    <t>capacity building support</t>
  </si>
  <si>
    <t>3.0805408 31.2849693 694.8 4.84</t>
  </si>
  <si>
    <t>2024-07-24</t>
  </si>
  <si>
    <t>Terego</t>
  </si>
  <si>
    <t>Omugo</t>
  </si>
  <si>
    <t>Rural Initiative Alliance for Development(RIAD Foundation Uganda)</t>
  </si>
  <si>
    <t>Amule Mansur</t>
  </si>
  <si>
    <t>inform.riaduganda@gmail.com</t>
  </si>
  <si>
    <t>Ngota isaac james</t>
  </si>
  <si>
    <t>0775351460</t>
  </si>
  <si>
    <t>ngotisaac177@gmail.com</t>
  </si>
  <si>
    <t>They are local actor ,Refugee led currently they have funding from DCA,HI and Children rights prevention fund</t>
  </si>
  <si>
    <t>3.1898817 31.1751133 761.4 4.9</t>
  </si>
  <si>
    <t>Humanitarian Actions For refugees and rural communities development (HARD) Uganda</t>
  </si>
  <si>
    <t>Samuel Atati Justin</t>
  </si>
  <si>
    <t>0782597667</t>
  </si>
  <si>
    <t>hardugandaorg@gmail.com</t>
  </si>
  <si>
    <t>Programs officer</t>
  </si>
  <si>
    <t>depaya charity</t>
  </si>
  <si>
    <t>0784291774</t>
  </si>
  <si>
    <t>depayacharity@gmail.com</t>
  </si>
  <si>
    <t>Appreciate C4C mapping c4c, 
more capacity building for local actors 
having good statistics helps in planing</t>
  </si>
  <si>
    <t>3.1827379 31.1953279 740.4 4.73</t>
  </si>
  <si>
    <t>Resliance Hope Truma Victims RHTV</t>
  </si>
  <si>
    <t>executive director</t>
  </si>
  <si>
    <t>Khemish Joseph</t>
  </si>
  <si>
    <t>0783166098</t>
  </si>
  <si>
    <t>khamisjosephtadayo@gmail.com</t>
  </si>
  <si>
    <t>juma david</t>
  </si>
  <si>
    <t>0788004204</t>
  </si>
  <si>
    <t>jumadavid2017@gmail.com</t>
  </si>
  <si>
    <t>happy to be mapped</t>
  </si>
  <si>
    <t>3.1797387 31.1815955 771.7 3.7</t>
  </si>
  <si>
    <t>omugo</t>
  </si>
  <si>
    <t>rural and urban humanitarian Aid for Refugees</t>
  </si>
  <si>
    <t>Sadicki willy</t>
  </si>
  <si>
    <t>0764510066</t>
  </si>
  <si>
    <t>inforruha@gmail.com</t>
  </si>
  <si>
    <t>deputy ED</t>
  </si>
  <si>
    <t>peter Lote</t>
  </si>
  <si>
    <t>0770482691</t>
  </si>
  <si>
    <t>sadikiwilly2@gmail.com</t>
  </si>
  <si>
    <t>apreciate the team for maping us</t>
  </si>
  <si>
    <t>3.1910589 31.1668067 806.8 4.73</t>
  </si>
  <si>
    <t>OFUA Zone</t>
  </si>
  <si>
    <t>creative innovation Centre CIC</t>
  </si>
  <si>
    <t>executive  director</t>
  </si>
  <si>
    <t>Kwaje Steven</t>
  </si>
  <si>
    <t>0773229168</t>
  </si>
  <si>
    <t>cictech2021@gmail.com</t>
  </si>
  <si>
    <t>communication and media</t>
  </si>
  <si>
    <t>John Albert Diko</t>
  </si>
  <si>
    <t>0780790810</t>
  </si>
  <si>
    <t>johndiko2000@gmail.com</t>
  </si>
  <si>
    <t>happy for c4c , looking foward networking</t>
  </si>
  <si>
    <t>3.1264786 31.1604104 797.0 4.44</t>
  </si>
  <si>
    <t>Oriama</t>
  </si>
  <si>
    <t>Dyanamic Action for Peace and Rehabilitation</t>
  </si>
  <si>
    <t>Martine Lokolo Justine</t>
  </si>
  <si>
    <t>0784993598</t>
  </si>
  <si>
    <t>mailinbox.martin@gmail.com</t>
  </si>
  <si>
    <t>Program cordinator</t>
  </si>
  <si>
    <t>Taban Isaac</t>
  </si>
  <si>
    <t>0780851826</t>
  </si>
  <si>
    <t>da4pr.tqban79@gmail.com</t>
  </si>
  <si>
    <t>They work with the community.They have funding from Oxfam and Danida.</t>
  </si>
  <si>
    <t>3.1155342 31.1738766 768.9 3.4</t>
  </si>
  <si>
    <t>action for people in need organisation APINO</t>
  </si>
  <si>
    <t>Lupai moses</t>
  </si>
  <si>
    <t>0771380577</t>
  </si>
  <si>
    <t>lpaimoses@yahoo.com</t>
  </si>
  <si>
    <t>po</t>
  </si>
  <si>
    <t>Data robert</t>
  </si>
  <si>
    <t>0782964468</t>
  </si>
  <si>
    <t>robertdata75@gmail.com</t>
  </si>
  <si>
    <t>happy to be part of c4c</t>
  </si>
  <si>
    <t>3.1254078 31.1602091 801.3 4.95</t>
  </si>
  <si>
    <t>Terego Eastn</t>
  </si>
  <si>
    <t>Global Rehabilitation and Transformation Response</t>
  </si>
  <si>
    <t>Taban Thomas</t>
  </si>
  <si>
    <t>0772821437</t>
  </si>
  <si>
    <t>thomastaban4@gmail.com</t>
  </si>
  <si>
    <t>Dawa Jane</t>
  </si>
  <si>
    <t>077896850</t>
  </si>
  <si>
    <t>dawajsusan@gmail.com</t>
  </si>
  <si>
    <t>Great opportunity to be mapped</t>
  </si>
  <si>
    <t>3.1181917 31.1716198 776.8 4.66</t>
  </si>
  <si>
    <t>Rhino Refugee active Peace building initiative RRAPBI</t>
  </si>
  <si>
    <t>Robert Data Festo</t>
  </si>
  <si>
    <t>rapbi094@gmail.com</t>
  </si>
  <si>
    <t>Program manager</t>
  </si>
  <si>
    <t>Luate Denis</t>
  </si>
  <si>
    <t>0783467530</t>
  </si>
  <si>
    <t>luatedenis6@gmail.com</t>
  </si>
  <si>
    <t>limited funding, Need for capacity building, resource mobilisation</t>
  </si>
  <si>
    <t>3.1561923 31.1977762 739.2 4.91</t>
  </si>
  <si>
    <t>Odupi</t>
  </si>
  <si>
    <t>Hope Foundation</t>
  </si>
  <si>
    <t>Jiramiaya Susan</t>
  </si>
  <si>
    <t>0776171725</t>
  </si>
  <si>
    <t>jiramiasu@gmail.com</t>
  </si>
  <si>
    <t>Thomas Okiria</t>
  </si>
  <si>
    <t>0788907052</t>
  </si>
  <si>
    <t>thomasokiria145@gmail.com</t>
  </si>
  <si>
    <t>Get Funding from UNHCR</t>
  </si>
  <si>
    <t>3.2566943 31.2802309 778.2 4.06</t>
  </si>
  <si>
    <t>centre for holistic community engagement and Transformation Action COTA</t>
  </si>
  <si>
    <t>Tumwesigye Juliet</t>
  </si>
  <si>
    <t>0787964966</t>
  </si>
  <si>
    <t>tumwesigyejuliet25@gmail.com</t>
  </si>
  <si>
    <t>Finace and Admin</t>
  </si>
  <si>
    <t>Jezuyo Sharon</t>
  </si>
  <si>
    <t>0787751522</t>
  </si>
  <si>
    <t>sharonjezuyo@gmail.com</t>
  </si>
  <si>
    <t>happy about the mapping , need more capacity building</t>
  </si>
  <si>
    <t>3.2581264 31.2805712 779.5 4.9</t>
  </si>
  <si>
    <t>Restore Hope in Africa</t>
  </si>
  <si>
    <t>Benyi Seme</t>
  </si>
  <si>
    <t>0760801125</t>
  </si>
  <si>
    <t>semebenyi550@gmail.com</t>
  </si>
  <si>
    <t>Topa Paul</t>
  </si>
  <si>
    <t>0771138507</t>
  </si>
  <si>
    <t>topapaul1988@gmail.com</t>
  </si>
  <si>
    <t>They funding from Oxfam.</t>
  </si>
  <si>
    <t>3.2666643 31.2778279 781.2 4.34</t>
  </si>
  <si>
    <t>odupi</t>
  </si>
  <si>
    <t>Community Alliance Network CAN</t>
  </si>
  <si>
    <t>Bida Emmanuel Tito</t>
  </si>
  <si>
    <t>0774174840</t>
  </si>
  <si>
    <t>communityalliancenetwork2021@gmail.com</t>
  </si>
  <si>
    <t>project officer</t>
  </si>
  <si>
    <t>Godwin GaGa</t>
  </si>
  <si>
    <t>0776609969</t>
  </si>
  <si>
    <t>godwillgaga43@gmail.com</t>
  </si>
  <si>
    <t>need to advocate for funding</t>
  </si>
  <si>
    <t>3.2580402 31.2803452 778.6 4.76</t>
  </si>
  <si>
    <t>women initiative for poverty Eredication WIPE</t>
  </si>
  <si>
    <t>chief executive director</t>
  </si>
  <si>
    <t>Amadiyo Scovia</t>
  </si>
  <si>
    <t>0789117979</t>
  </si>
  <si>
    <t>wipeorgan@gmail.com</t>
  </si>
  <si>
    <t>Menano Jeska</t>
  </si>
  <si>
    <t>0772785205</t>
  </si>
  <si>
    <t>sstephencandia@gmail.com</t>
  </si>
  <si>
    <t>Thanks for mapping us , looking for more parnership</t>
  </si>
  <si>
    <t>3.2665992 31.2782851 778.6 4.8</t>
  </si>
  <si>
    <t>Women action for rural  development initiative WARDI</t>
  </si>
  <si>
    <t>Stephen Bida</t>
  </si>
  <si>
    <t>0777152582</t>
  </si>
  <si>
    <t>stephenbida873@gmail.com</t>
  </si>
  <si>
    <t>Lapkop Winnie</t>
  </si>
  <si>
    <t>0763676355</t>
  </si>
  <si>
    <t>lakopwinnie@gmail.com</t>
  </si>
  <si>
    <t>Thanks so much for mapping , localization must contine , more cordination and capacity for RLO</t>
  </si>
  <si>
    <t>3.26857 31.2963148 742.3 3.95</t>
  </si>
  <si>
    <t>youth inclusion network</t>
  </si>
  <si>
    <t>kenyi Emmanuel</t>
  </si>
  <si>
    <t>0779601403</t>
  </si>
  <si>
    <t>emmanuelkenyi42@gmail.com</t>
  </si>
  <si>
    <t>Beneth Bidali</t>
  </si>
  <si>
    <t>0780804647</t>
  </si>
  <si>
    <t>benethbidali@gmail.com</t>
  </si>
  <si>
    <t>thanking c4c for mapping</t>
  </si>
  <si>
    <t>3.2687882 31.2962986 764.5 4.75</t>
  </si>
  <si>
    <t>Youth Empowetmeng to Act</t>
  </si>
  <si>
    <t>Emmanual Joseph Motuna</t>
  </si>
  <si>
    <t>0785972946</t>
  </si>
  <si>
    <t>motunaemma32@gmail.com</t>
  </si>
  <si>
    <t>Benard Asitaku</t>
  </si>
  <si>
    <t>0780176470</t>
  </si>
  <si>
    <t>asitakubenard@gmail.com</t>
  </si>
  <si>
    <t>They are getting support from Oxfam and DRC</t>
  </si>
  <si>
    <t>3.2577037 31.2803715 779.5 4.84</t>
  </si>
  <si>
    <t>Aii -vu</t>
  </si>
  <si>
    <t>Fond Trust Agency FTA</t>
  </si>
  <si>
    <t>Aleku Charles</t>
  </si>
  <si>
    <t>0789420387</t>
  </si>
  <si>
    <t>info.fondtrustagency@gmail.com</t>
  </si>
  <si>
    <t>Abdu A Moese</t>
  </si>
  <si>
    <t>0772198706</t>
  </si>
  <si>
    <t>abdutiyoa@gmail.com</t>
  </si>
  <si>
    <t>Need more capacity building Training</t>
  </si>
  <si>
    <t>3.1594966 31.0152744 1092.5 3.83</t>
  </si>
  <si>
    <t>2024-07-25</t>
  </si>
  <si>
    <t>Call for Transformation CAFT</t>
  </si>
  <si>
    <t>Mandela Wani Michael</t>
  </si>
  <si>
    <t>077126920020</t>
  </si>
  <si>
    <t>caftimvepi@gmail.com</t>
  </si>
  <si>
    <t>Wani Paskal</t>
  </si>
  <si>
    <t>07790129960</t>
  </si>
  <si>
    <t>wanipaskal01@gmail.com</t>
  </si>
  <si>
    <t>greaful for coming for mapping us , Need for capacity building, Networking, Need for regional dialogue c4c</t>
  </si>
  <si>
    <t>3.2613395 31.2965745 735.7 4.95</t>
  </si>
  <si>
    <t>Community For Peace and Development</t>
  </si>
  <si>
    <t>Luka Agele Joel</t>
  </si>
  <si>
    <t>0760232014</t>
  </si>
  <si>
    <t>ageleluk74@gmail.com</t>
  </si>
  <si>
    <t>Malice Joseph</t>
  </si>
  <si>
    <t>0778895067</t>
  </si>
  <si>
    <t>malijoseph25@gmail.com</t>
  </si>
  <si>
    <t>They are newly formed</t>
  </si>
  <si>
    <t>3.2641622 31.3065679 759.9 4.78</t>
  </si>
  <si>
    <t>Peace Africa</t>
  </si>
  <si>
    <t>Koba Nelson Evans</t>
  </si>
  <si>
    <t>0775770741</t>
  </si>
  <si>
    <t>kobanelsonevans@gmail.com</t>
  </si>
  <si>
    <t>project cordinator</t>
  </si>
  <si>
    <t>Cesar samuel</t>
  </si>
  <si>
    <t>0766292772</t>
  </si>
  <si>
    <t>ceasarsamuel71@gmail.com</t>
  </si>
  <si>
    <t>need to suport  in offices, need for funds , capacity building , Network</t>
  </si>
  <si>
    <t>3.2456929 31.2723927 756.7 4.92</t>
  </si>
  <si>
    <t>2024-07-26</t>
  </si>
  <si>
    <t>Yumbe</t>
  </si>
  <si>
    <t>Romogi</t>
  </si>
  <si>
    <t>I CAN South Sudan</t>
  </si>
  <si>
    <t>Stephen WanduBim</t>
  </si>
  <si>
    <t>0774857262</t>
  </si>
  <si>
    <t>icankids829@gmail.com</t>
  </si>
  <si>
    <t>Oyete santos</t>
  </si>
  <si>
    <t>0773225559</t>
  </si>
  <si>
    <t>osantoopio@gmail.com</t>
  </si>
  <si>
    <t>they are constructing energy saving stoves , disturbing tres , child frendly space , where healing  place for parents, they also doo peace  building , do familyy building ,</t>
  </si>
  <si>
    <t>3.4916098 31.3994361 815.0 4.94</t>
  </si>
  <si>
    <t>Refugee women  organisation REWO</t>
  </si>
  <si>
    <t>Anisi Anibie</t>
  </si>
  <si>
    <t>0783326669</t>
  </si>
  <si>
    <t>refugeewomenorganisation@gmail.com</t>
  </si>
  <si>
    <t>costenzia juliana</t>
  </si>
  <si>
    <t>0788464812</t>
  </si>
  <si>
    <t>jcostenzia@gmail.com</t>
  </si>
  <si>
    <t>currently they have one funding from War child for education ,  they need capacity building, need consortium ,</t>
  </si>
  <si>
    <t>3.4914893 31.399572 781.3 4.82</t>
  </si>
  <si>
    <t>Aringa East</t>
  </si>
  <si>
    <t>romogi</t>
  </si>
  <si>
    <t>Ebenezer global Hub</t>
  </si>
  <si>
    <t>Rev Kweje Gabriel</t>
  </si>
  <si>
    <t>0786052427</t>
  </si>
  <si>
    <t>kwajegabriel.m31@gmail.com</t>
  </si>
  <si>
    <t>Human resource</t>
  </si>
  <si>
    <t>Kamau Patrick</t>
  </si>
  <si>
    <t>0785285276</t>
  </si>
  <si>
    <t>kamupatrickruben11@gmail.com</t>
  </si>
  <si>
    <t>happy to be mapped with c4c, need more capacity building</t>
  </si>
  <si>
    <t>3.476125 31.3685216 841.9 4.51</t>
  </si>
  <si>
    <t>AFRI -YOUTH NETWORK</t>
  </si>
  <si>
    <t>James Malish slyvester</t>
  </si>
  <si>
    <t>0776771995</t>
  </si>
  <si>
    <t>malishj34@gmail.com</t>
  </si>
  <si>
    <t>Otto James Darius</t>
  </si>
  <si>
    <t>0774931304</t>
  </si>
  <si>
    <t>ottojamesdarious@gmail.com</t>
  </si>
  <si>
    <t>Youth empowerment ,  finacial support to commmunity based groups , mentorship to youths</t>
  </si>
  <si>
    <t>3.4633908 31.3585535 846.6 5.0</t>
  </si>
  <si>
    <t>SINA LOKETA</t>
  </si>
  <si>
    <t>Sylvain Himbana</t>
  </si>
  <si>
    <t>0760281115</t>
  </si>
  <si>
    <t>sylvainhimbana@gmail.com</t>
  </si>
  <si>
    <t>project manager</t>
  </si>
  <si>
    <t>Mawa Zacharia</t>
  </si>
  <si>
    <t>0789222252</t>
  </si>
  <si>
    <t>mawazach@gmail.com</t>
  </si>
  <si>
    <t>more funding  , capcity building</t>
  </si>
  <si>
    <t>3.5227252 31.3625754 859.2 4.94</t>
  </si>
  <si>
    <t>Women in Action</t>
  </si>
  <si>
    <t>Ayozu Clara simon</t>
  </si>
  <si>
    <t>0787545376</t>
  </si>
  <si>
    <t>actionwomenin4@gmail.com</t>
  </si>
  <si>
    <t>John Towongo</t>
  </si>
  <si>
    <t>0760526675</t>
  </si>
  <si>
    <t>johntowongo20@gmail.com</t>
  </si>
  <si>
    <t>They are having a funding from Danida for PSN Shelter contruction.</t>
  </si>
  <si>
    <t>3.5261428 31.3477748 823.8 4.98</t>
  </si>
  <si>
    <t>Eco-shoe Africa</t>
  </si>
  <si>
    <t>Juma bosco</t>
  </si>
  <si>
    <t>0780661792</t>
  </si>
  <si>
    <t>miltonsabuni@gmail.com</t>
  </si>
  <si>
    <t>Taban Moses</t>
  </si>
  <si>
    <t>07781414571</t>
  </si>
  <si>
    <t>mosestabanmathew@gmail.com</t>
  </si>
  <si>
    <t>much collobration and capacity building</t>
  </si>
  <si>
    <t>3.5276165 31.3490293 830.3 5.0</t>
  </si>
  <si>
    <t>Yumbe municiple</t>
  </si>
  <si>
    <t>Heart for Women -Foundation HWF-WN</t>
  </si>
  <si>
    <t>Ayikoru bacia patricia</t>
  </si>
  <si>
    <t>0778239217</t>
  </si>
  <si>
    <t>ayikorupat045@gmail.com</t>
  </si>
  <si>
    <t>PO</t>
  </si>
  <si>
    <t>denis Anaku</t>
  </si>
  <si>
    <t>0775452361</t>
  </si>
  <si>
    <t>dricilegody@gmail.com</t>
  </si>
  <si>
    <t>happy</t>
  </si>
  <si>
    <t>3.3992372 31.3307143 847.2 4.84</t>
  </si>
  <si>
    <t>2024-07-27</t>
  </si>
  <si>
    <t>kululu</t>
  </si>
  <si>
    <t>Gods Mercy</t>
  </si>
  <si>
    <t>Akujo Jean</t>
  </si>
  <si>
    <t>077964073</t>
  </si>
  <si>
    <t>akujojane3@gamil.com</t>
  </si>
  <si>
    <t>Proggram officer</t>
  </si>
  <si>
    <t>losuba Ramijo</t>
  </si>
  <si>
    <t>07789700973</t>
  </si>
  <si>
    <t>ramijolosuba@gmail.com</t>
  </si>
  <si>
    <t>happy to recive c4c , need capacity building ,  funding</t>
  </si>
  <si>
    <t>3.4039086 31.3730546 769.3 4.76</t>
  </si>
  <si>
    <t>Reliable Refugee story tellers asociation RRSA</t>
  </si>
  <si>
    <t>Yesua Aliki</t>
  </si>
  <si>
    <t>0777516055</t>
  </si>
  <si>
    <t>reliablerefugeestories@gmail.com</t>
  </si>
  <si>
    <t>KoKole Jimmy</t>
  </si>
  <si>
    <t>0776719028</t>
  </si>
  <si>
    <t>kokolejimmy82@gmail.com</t>
  </si>
  <si>
    <t>peace buiding , story telling , c4c meetings makes them  happy , capacity building</t>
  </si>
  <si>
    <t>3.4722167 31.3734717 792.5 4.59</t>
  </si>
  <si>
    <t>Mission Innovation Center for Peace and Development(MIPAD)</t>
  </si>
  <si>
    <t>Seme Ludanga Faustino</t>
  </si>
  <si>
    <t>0786358785</t>
  </si>
  <si>
    <t>semel.micpad@gmail.com</t>
  </si>
  <si>
    <t>salah seme dizangos</t>
  </si>
  <si>
    <t>0785869566</t>
  </si>
  <si>
    <t>salahdizangos@gmail.com</t>
  </si>
  <si>
    <t>They are newoy formed and curreently they ar3 constructing their office.</t>
  </si>
  <si>
    <t>3.470628 31.3744008 800.8 4.87</t>
  </si>
  <si>
    <t>Peace and Conflict Resolution Organisation(PACRO)</t>
  </si>
  <si>
    <t>Matour Manyok Joo</t>
  </si>
  <si>
    <t>0783424522</t>
  </si>
  <si>
    <t>matourmanyok2018@gmail.com</t>
  </si>
  <si>
    <t>Chapo Chaplain Rembe</t>
  </si>
  <si>
    <t>0774197672</t>
  </si>
  <si>
    <t>chapochaplain@gmail.com</t>
  </si>
  <si>
    <t>They don't have office but operate from Church.</t>
  </si>
  <si>
    <t>3.4621118 31.3604687 841.9 4.83</t>
  </si>
  <si>
    <t>initiative for global change IGC</t>
  </si>
  <si>
    <t>Taban Santon</t>
  </si>
  <si>
    <t>0772623505</t>
  </si>
  <si>
    <t>santinhotaban2@gmail.com</t>
  </si>
  <si>
    <t>John kenyi</t>
  </si>
  <si>
    <t>0785191720</t>
  </si>
  <si>
    <t>johnkenyi905@gmail.com</t>
  </si>
  <si>
    <t>need to support them in ICt, to support yyouths, need capacity building</t>
  </si>
  <si>
    <t>3.3877979 31.3599616 788.7 4.85</t>
  </si>
  <si>
    <t>Refugee Voice</t>
  </si>
  <si>
    <t>Likambo isaac Kangu</t>
  </si>
  <si>
    <t>0774652401</t>
  </si>
  <si>
    <t>likamboisaac55@gmail.com</t>
  </si>
  <si>
    <t>Ruth Awate</t>
  </si>
  <si>
    <t>0779852071</t>
  </si>
  <si>
    <t>ruthawate094@gmail.com</t>
  </si>
  <si>
    <t>need to full follow up commitments , need capacity building</t>
  </si>
  <si>
    <t>3.3952303 31.3476022 407.2 4.0</t>
  </si>
  <si>
    <t>Aringa South</t>
  </si>
  <si>
    <t>odavu</t>
  </si>
  <si>
    <t>Communiy network for change CNC</t>
  </si>
  <si>
    <t>Lasu issac Alex Mathew</t>
  </si>
  <si>
    <t>0776729697</t>
  </si>
  <si>
    <t>communitynetworkchange@gmail.com</t>
  </si>
  <si>
    <t>waka phillimon</t>
  </si>
  <si>
    <t>0781131968</t>
  </si>
  <si>
    <t>phillimonwaka@gmail.com</t>
  </si>
  <si>
    <t>happy to meet by c4c , hoping more capacity building</t>
  </si>
  <si>
    <t>3.380113 31.3086585 836.9 4.96</t>
  </si>
  <si>
    <t>2024-07-29</t>
  </si>
  <si>
    <t>Dravu West</t>
  </si>
  <si>
    <t>Youth Focus on Transforming Community(YFTC-Uganda)</t>
  </si>
  <si>
    <t>Dedi Isaac</t>
  </si>
  <si>
    <t>0786189143</t>
  </si>
  <si>
    <t>info@yftcuganda.org</t>
  </si>
  <si>
    <t>Simon Droti</t>
  </si>
  <si>
    <t>0773523450</t>
  </si>
  <si>
    <t>simon@yftcuganda.org</t>
  </si>
  <si>
    <t>They have a running Haella Foundation...was focusing on education and majorly focusing on digital skilling.</t>
  </si>
  <si>
    <t>3.3106115 31.249996 882.9 4.88</t>
  </si>
  <si>
    <t>Odravu West</t>
  </si>
  <si>
    <t>Community Initiative for Rehabilitation and Transformation(CIRT)</t>
  </si>
  <si>
    <t>Mawa Kaward</t>
  </si>
  <si>
    <t>078618827</t>
  </si>
  <si>
    <t>mawakaward04@gmail.com</t>
  </si>
  <si>
    <t>Gie Betty</t>
  </si>
  <si>
    <t>0783894121</t>
  </si>
  <si>
    <t>giebetty3@gmail.com</t>
  </si>
  <si>
    <t>They recieved funding from RLON in 2023.</t>
  </si>
  <si>
    <t>3.2826202 31.3134938 758.3 4.96</t>
  </si>
  <si>
    <t>Arua hill ward</t>
  </si>
  <si>
    <t>Success Planet Network Uganda</t>
  </si>
  <si>
    <t>Ogwal Bonny</t>
  </si>
  <si>
    <t>0782143548</t>
  </si>
  <si>
    <t>info.successplanetnetworkug@gmail.com</t>
  </si>
  <si>
    <t>Amaniyo Gladys</t>
  </si>
  <si>
    <t>0789255536</t>
  </si>
  <si>
    <t>amaniogladys@gmail.com</t>
  </si>
  <si>
    <t>The organization is the process of registering as a national a NGO</t>
  </si>
  <si>
    <t>3.0145221 30.9143583 1216.09 19.82</t>
  </si>
  <si>
    <t>Arua hill</t>
  </si>
  <si>
    <t>Peace for Women West Nile</t>
  </si>
  <si>
    <t>Abaru Peace</t>
  </si>
  <si>
    <t>0773998872</t>
  </si>
  <si>
    <t>abarupeace@gmail.com</t>
  </si>
  <si>
    <t>Finance and Administration Officer</t>
  </si>
  <si>
    <t>Amina Media</t>
  </si>
  <si>
    <t>0777362272</t>
  </si>
  <si>
    <t>aminamedia24@gmail.com</t>
  </si>
  <si>
    <t>The organization has specific focus on development for now but looking forward to work in humanitarian response.</t>
  </si>
  <si>
    <t>3.0173498 30.9092214 1206.0 64.51</t>
  </si>
  <si>
    <t>Lugbara Kari- Uganda</t>
  </si>
  <si>
    <t>Cultural Institution</t>
  </si>
  <si>
    <t>Prime Minister</t>
  </si>
  <si>
    <t>Tuku Ismael</t>
  </si>
  <si>
    <t>0782831080</t>
  </si>
  <si>
    <t>karilugbara@gmail.com</t>
  </si>
  <si>
    <t>Deputy Prime Minister</t>
  </si>
  <si>
    <t>Willy Ngaka</t>
  </si>
  <si>
    <t>0772411304</t>
  </si>
  <si>
    <t>This is a cultural institution implementing projects in the context of both development and humanitarian response</t>
  </si>
  <si>
    <t>3.0177951 30.9097163 1206.4 52.43</t>
  </si>
  <si>
    <t>Uganda Red Cross Uganda</t>
  </si>
  <si>
    <t>no</t>
  </si>
  <si>
    <t>Robert Kwesiga</t>
  </si>
  <si>
    <t>0312267615</t>
  </si>
  <si>
    <t>sgurcs@redcrossug.org</t>
  </si>
  <si>
    <t>Area Manager</t>
  </si>
  <si>
    <t>Okumu Fred Ouma</t>
  </si>
  <si>
    <t>0773335529</t>
  </si>
  <si>
    <t>fokumu@redcrossug.org</t>
  </si>
  <si>
    <t>Uganda Red Cross Society is in both development and humanitarian response with focus on Disaster Risk Reduction Audit and emergency response.</t>
  </si>
  <si>
    <t>3.0143128 30.9145145 1216.59 48.9</t>
  </si>
  <si>
    <t>Arunga ward</t>
  </si>
  <si>
    <t>Yumbe Gender Based Violence Reduction Network (YUGNET)</t>
  </si>
  <si>
    <t>Ewudopia Jackline</t>
  </si>
  <si>
    <t>07823341623</t>
  </si>
  <si>
    <t>ewudopia@gmail.com</t>
  </si>
  <si>
    <t>Human Resource and Administrator</t>
  </si>
  <si>
    <t>Priscilla Lou Langetio</t>
  </si>
  <si>
    <t>0762307364</t>
  </si>
  <si>
    <t>priscyllalou73@gmail.com</t>
  </si>
  <si>
    <t>The organization is in the process of registering with national NGO Bureau</t>
  </si>
  <si>
    <t>3.4550294 31.2524427 0.0 500.0</t>
  </si>
  <si>
    <t>Yumbe Town Council</t>
  </si>
  <si>
    <t>Arunga Ward</t>
  </si>
  <si>
    <t>Community Development Network -Uganda (CODNET-Uganda)</t>
  </si>
  <si>
    <t>Bakole Rashul</t>
  </si>
  <si>
    <t>0774715853</t>
  </si>
  <si>
    <t>bakolerash@gmail.com</t>
  </si>
  <si>
    <t>Alex Manson</t>
  </si>
  <si>
    <t>0775801683</t>
  </si>
  <si>
    <t>alexmanson2016@gmail.com</t>
  </si>
  <si>
    <t>This is a male led organization</t>
  </si>
  <si>
    <t>3.453407 31.2505314 961.59 128.89</t>
  </si>
  <si>
    <t>Yumbe District NGO Forum</t>
  </si>
  <si>
    <t>Asuma Muzamil</t>
  </si>
  <si>
    <t>0772666877</t>
  </si>
  <si>
    <t>muzamilasuma@gmail.com</t>
  </si>
  <si>
    <t>Franco Rashid</t>
  </si>
  <si>
    <t>0785248246</t>
  </si>
  <si>
    <t>francorashid0@gmail.com</t>
  </si>
  <si>
    <t>The organization is also in refugee response</t>
  </si>
  <si>
    <t>3.4527903 31.2496413 494.3 87.7</t>
  </si>
  <si>
    <t>West Nile Humanitarian Response Committee (WNHRC)</t>
  </si>
  <si>
    <t>Aje Zakia</t>
  </si>
  <si>
    <t>0781231396</t>
  </si>
  <si>
    <t>ajezakia@gmail.com</t>
  </si>
  <si>
    <t>Safina Zubeir</t>
  </si>
  <si>
    <t>zubeirsafina@gmail.com</t>
  </si>
  <si>
    <t>This a CBO implementing in two districts.</t>
  </si>
  <si>
    <t>3.4534093 31.2505364 961.59 220.32</t>
  </si>
  <si>
    <t>Assistance for Humanitarian Missions International</t>
  </si>
  <si>
    <t>Zabibu Zubeda</t>
  </si>
  <si>
    <t>0788830946</t>
  </si>
  <si>
    <t>nyamatamarriamo@gmail.com</t>
  </si>
  <si>
    <t>Ashraf Swale</t>
  </si>
  <si>
    <t>0766843425</t>
  </si>
  <si>
    <t>swaleashraf90@gmail.com</t>
  </si>
  <si>
    <t>The organization is also Women led.</t>
  </si>
  <si>
    <t>3.4533641 31.2504592 961.59 75.61</t>
  </si>
  <si>
    <t>Yumbe District Union of Persons with Disability (YUDUPD)</t>
  </si>
  <si>
    <t>Ededra Zamza</t>
  </si>
  <si>
    <t>0774045213</t>
  </si>
  <si>
    <t>zamzaededra20@gmail.com</t>
  </si>
  <si>
    <t>Candiga Yassin</t>
  </si>
  <si>
    <t>0782676851</t>
  </si>
  <si>
    <t>yudupd.yumbe@gmail.com</t>
  </si>
  <si>
    <t>This is an umbrella organization under National Union of Disabled Persons of Uganda</t>
  </si>
  <si>
    <t>3.4528825 31.2513696 961.0 500.0</t>
  </si>
  <si>
    <t>Friends of Women Peace</t>
  </si>
  <si>
    <t>Asiku Jamal</t>
  </si>
  <si>
    <t>0784655973</t>
  </si>
  <si>
    <t>asikujamal01@gmail.com</t>
  </si>
  <si>
    <t>Asiku Zuberi</t>
  </si>
  <si>
    <t>0786220628</t>
  </si>
  <si>
    <t>asikuzuberi13@gmail.com</t>
  </si>
  <si>
    <t>The organization is focused on development.</t>
  </si>
  <si>
    <t>3.4541776 31.2509897 961.0 36.9</t>
  </si>
  <si>
    <t>Bilewu Ward</t>
  </si>
  <si>
    <t>Agency for Community Sanitation and Sustainability (ACOSS)</t>
  </si>
  <si>
    <t>Balewa Juma</t>
  </si>
  <si>
    <t>0782702868</t>
  </si>
  <si>
    <t>acoss.org@gmail.com</t>
  </si>
  <si>
    <t>Mansur Aviola</t>
  </si>
  <si>
    <t>0773225346</t>
  </si>
  <si>
    <t>mansouraviola86@gmail.com</t>
  </si>
  <si>
    <t>The organization also focuses on disaster risk reduction activities</t>
  </si>
  <si>
    <t>3.4625473 31.2509433 967.69 52.4</t>
  </si>
  <si>
    <t>Ariwa</t>
  </si>
  <si>
    <t>Similar Ground</t>
  </si>
  <si>
    <t>Kumi Patrick</t>
  </si>
  <si>
    <t>0788439515</t>
  </si>
  <si>
    <t>patrick@similarground.org</t>
  </si>
  <si>
    <t>Field Cordinator</t>
  </si>
  <si>
    <t>Alice Radia</t>
  </si>
  <si>
    <t>0764374640</t>
  </si>
  <si>
    <t>radia.alice@similarground.org</t>
  </si>
  <si>
    <t>They have running with Cordaid,War Child and Global Youth Mobilisation funds</t>
  </si>
  <si>
    <t>3.2852305 31.3507067 673.3 3.14</t>
  </si>
  <si>
    <t>Lukutua Ward</t>
  </si>
  <si>
    <t>Participatory Rural Action for Development (PRAFORD)</t>
  </si>
  <si>
    <t>Ayikoru Joyce</t>
  </si>
  <si>
    <t>0787623817</t>
  </si>
  <si>
    <t>prafordz@gmail.com</t>
  </si>
  <si>
    <t>Jaffer Innocent</t>
  </si>
  <si>
    <t>0761661654</t>
  </si>
  <si>
    <t>The organization is incorporated with URSB</t>
  </si>
  <si>
    <t>3.4702844 31.2463617 974.82 899.99</t>
  </si>
  <si>
    <t>Nagure Talent</t>
  </si>
  <si>
    <t>Paul Nyabaka</t>
  </si>
  <si>
    <t>0782404100</t>
  </si>
  <si>
    <t>paulnyabaka@gmail.com</t>
  </si>
  <si>
    <t>Moses Metaloro</t>
  </si>
  <si>
    <t>0782032045</t>
  </si>
  <si>
    <t>mosesmetaloro9@gmail.com</t>
  </si>
  <si>
    <t>They have running funding from Cordaids.</t>
  </si>
  <si>
    <t>3.2499728 31.3903713 658.0 4.88</t>
  </si>
  <si>
    <t>Girls Empowerment for Commumity Development</t>
  </si>
  <si>
    <t>Akim James</t>
  </si>
  <si>
    <t>0787967919</t>
  </si>
  <si>
    <t>jamesakim327@gmail.com</t>
  </si>
  <si>
    <t>HR</t>
  </si>
  <si>
    <t>Juma Samuel</t>
  </si>
  <si>
    <t>0780847362</t>
  </si>
  <si>
    <t>jumasamuel786@gmail.com</t>
  </si>
  <si>
    <t>Th3y hqve funding from Cordaids</t>
  </si>
  <si>
    <t>3.253 31.3678817 658.8 4.3</t>
  </si>
  <si>
    <t>Salaam Africa Foundation</t>
  </si>
  <si>
    <t>Wani Alex Lou</t>
  </si>
  <si>
    <t>0783204744</t>
  </si>
  <si>
    <t>alexwanilou@gmail.com</t>
  </si>
  <si>
    <t>Lemeri Issaac Alison</t>
  </si>
  <si>
    <t>0778181717</t>
  </si>
  <si>
    <t>l3meriisaacalison@gmail.com</t>
  </si>
  <si>
    <t>They are newly formed with No funding</t>
  </si>
  <si>
    <t>3.252861 31.3680747 658.8 4.84</t>
  </si>
  <si>
    <t>Ariguyi Ward</t>
  </si>
  <si>
    <t>Care Community Education Center (CCEDUC)</t>
  </si>
  <si>
    <t>Ajaga Innocent</t>
  </si>
  <si>
    <t>0784026962</t>
  </si>
  <si>
    <t>innocent074@gmail.com</t>
  </si>
  <si>
    <t>Administrative Officer</t>
  </si>
  <si>
    <t>Taban Swale</t>
  </si>
  <si>
    <t>0772960584</t>
  </si>
  <si>
    <t>tabanmswalleh7@gmail.com</t>
  </si>
  <si>
    <t>The organization has newly registered with National NGO Bureau</t>
  </si>
  <si>
    <t>3.4652743 31.2361888 976.79 20.39</t>
  </si>
  <si>
    <t>2024-07-30</t>
  </si>
  <si>
    <t>Obongi</t>
  </si>
  <si>
    <t>Obongi Town Council</t>
  </si>
  <si>
    <t>Kilami Ward</t>
  </si>
  <si>
    <t>Management Associate for Public Health (MAPH)</t>
  </si>
  <si>
    <t>Dr. George Bhoka Didi</t>
  </si>
  <si>
    <t>0772869894</t>
  </si>
  <si>
    <t>maph@yahoo.com</t>
  </si>
  <si>
    <t>Dr. Arike Joseph Koluni Amoooti</t>
  </si>
  <si>
    <t>0782021884</t>
  </si>
  <si>
    <t>maph@gmail.com</t>
  </si>
  <si>
    <t>Nothing notable</t>
  </si>
  <si>
    <t>3.240793 31.5531011 630.03 1.56</t>
  </si>
  <si>
    <t>Yakinemiji Ward</t>
  </si>
  <si>
    <t>Alleviate Poverty Uganda</t>
  </si>
  <si>
    <t>Drati George Aliga</t>
  </si>
  <si>
    <t>0782315108</t>
  </si>
  <si>
    <t>drage9276@gmail.com</t>
  </si>
  <si>
    <t>Olweny Robert</t>
  </si>
  <si>
    <t>0763066797</t>
  </si>
  <si>
    <t>olwenyrobert647@gmail.com</t>
  </si>
  <si>
    <t>3.255602 31.5437613 670.44 1053.76</t>
  </si>
  <si>
    <t>Kilaming Ward</t>
  </si>
  <si>
    <t>Nile Womenin Development Initiative</t>
  </si>
  <si>
    <t>Edea Joyce Kupajo</t>
  </si>
  <si>
    <t>0782330981</t>
  </si>
  <si>
    <t>joyceedea@gmail.com</t>
  </si>
  <si>
    <t>Konyio Gloria</t>
  </si>
  <si>
    <t>0789932152</t>
  </si>
  <si>
    <t>nilewomen@gmail.com</t>
  </si>
  <si>
    <t>The organization is the process of registering with National NGO Bureau</t>
  </si>
  <si>
    <t>3.2418697 31.5518074 0.0 699.99</t>
  </si>
  <si>
    <t>Itula</t>
  </si>
  <si>
    <t>Youth Empowerment for Self reliance</t>
  </si>
  <si>
    <t>Country Executive Officer</t>
  </si>
  <si>
    <t>Gobo George</t>
  </si>
  <si>
    <t>0787883446</t>
  </si>
  <si>
    <t>gobogeorge2@gmail.com</t>
  </si>
  <si>
    <t>Tunda Alex</t>
  </si>
  <si>
    <t>0772253415</t>
  </si>
  <si>
    <t>tundaalex72@gmail.com</t>
  </si>
  <si>
    <t>The organization is also refugee led</t>
  </si>
  <si>
    <t>3.4734337 31.6121328 617.9 3.95</t>
  </si>
  <si>
    <t>Lukutua</t>
  </si>
  <si>
    <t>Transformative Youth Action for Development</t>
  </si>
  <si>
    <t>Jaffar Innocent</t>
  </si>
  <si>
    <t>jaffar.innocent7@gmail.com</t>
  </si>
  <si>
    <t>Ezaru Mercy Comfort</t>
  </si>
  <si>
    <t>mercyez508@gmail.com</t>
  </si>
  <si>
    <t>The organization is newly registered</t>
  </si>
  <si>
    <t>3.4707273 31.248332 997.22 0.76</t>
  </si>
  <si>
    <t>2024-07-31</t>
  </si>
  <si>
    <t>Community Psychosocial Support Organization (CPSO)</t>
  </si>
  <si>
    <t>Kenneth Godi Elias</t>
  </si>
  <si>
    <t>0770501811</t>
  </si>
  <si>
    <t>godi.kenneth@yahoo.co.uk</t>
  </si>
  <si>
    <t>Jokudu Lillian Sharon</t>
  </si>
  <si>
    <t>0786690792</t>
  </si>
  <si>
    <t>commpsolillian2017@gmail.com</t>
  </si>
  <si>
    <t>Working with refugees and host community in 5 zones</t>
  </si>
  <si>
    <t>3.4786109 31.6263488 0.0 699.99</t>
  </si>
  <si>
    <t>Moyo</t>
  </si>
  <si>
    <t>Moyo Town Council</t>
  </si>
  <si>
    <t>Central Ward</t>
  </si>
  <si>
    <t>Moyo District Disabled Persons Union (MODIPU)</t>
  </si>
  <si>
    <t>Vukoni Robert</t>
  </si>
  <si>
    <t>0782142469</t>
  </si>
  <si>
    <t>vukoni2013@gmail.com</t>
  </si>
  <si>
    <t>Lagu Charles</t>
  </si>
  <si>
    <t>0772015564</t>
  </si>
  <si>
    <t>moddipuunion@yahoo.com</t>
  </si>
  <si>
    <t>3.6524451 31.7260029 977.69 42.5</t>
  </si>
  <si>
    <t>Moyo West</t>
  </si>
  <si>
    <t>Cooperative Growth</t>
  </si>
  <si>
    <t>Aritz Azparren Vicente</t>
  </si>
  <si>
    <t>0788166088</t>
  </si>
  <si>
    <t>director@cguganda.org</t>
  </si>
  <si>
    <t>Njereyo Evelyn</t>
  </si>
  <si>
    <t>0773367222</t>
  </si>
  <si>
    <t>njereyo.evelyn@cguganda.org</t>
  </si>
  <si>
    <t>More focused on child health</t>
  </si>
  <si>
    <t>3.6683541 31.7150151 951.12 3.97</t>
  </si>
  <si>
    <t>Moyo sub county</t>
  </si>
  <si>
    <t>Moyo Babies Home</t>
  </si>
  <si>
    <t>Sister Maureen Kojoa</t>
  </si>
  <si>
    <t>0772543552</t>
  </si>
  <si>
    <t>smaureenk@gmail.com</t>
  </si>
  <si>
    <t>Sister Awacango Juliet</t>
  </si>
  <si>
    <t>0772637441</t>
  </si>
  <si>
    <t>shsmbabieshome@gmail.com</t>
  </si>
  <si>
    <t>3.658662 31.7129551 938.38 699.99</t>
  </si>
  <si>
    <t>My Home Care Uganda</t>
  </si>
  <si>
    <t>Vueuyaunzi Henry</t>
  </si>
  <si>
    <t>0764741015</t>
  </si>
  <si>
    <t>hvueyaunzi@gmail.com</t>
  </si>
  <si>
    <t>Mesiku Rhoda</t>
  </si>
  <si>
    <t>0782674964</t>
  </si>
  <si>
    <t>info@myhomecareug.org</t>
  </si>
  <si>
    <t>The organization is focused on the elderly</t>
  </si>
  <si>
    <t>3.6563001 31.7258342 481.81 1.39</t>
  </si>
  <si>
    <t>Central ward</t>
  </si>
  <si>
    <t>Moyo District NGO Forum</t>
  </si>
  <si>
    <t>Anyama Charles</t>
  </si>
  <si>
    <t>0774290308</t>
  </si>
  <si>
    <t>moyongoforum2012@gmail.com</t>
  </si>
  <si>
    <t>Manya Christopher</t>
  </si>
  <si>
    <t>0774650224</t>
  </si>
  <si>
    <t>manyachristopher@gmail com</t>
  </si>
  <si>
    <t>This organization is affiliated to Uganda National NGO Forum</t>
  </si>
  <si>
    <t>3.6553201 31.7258235 979.69 34.4</t>
  </si>
  <si>
    <t>Celecelea Ward</t>
  </si>
  <si>
    <t>Partners in Community Social Action (PICSA) Uganda</t>
  </si>
  <si>
    <t>Draiko Christopher Vunni</t>
  </si>
  <si>
    <t>0787675550</t>
  </si>
  <si>
    <t>chrissvunni@gmail. com</t>
  </si>
  <si>
    <t>Project Lead</t>
  </si>
  <si>
    <t>Draleru Judith Maturu</t>
  </si>
  <si>
    <t>0783555225</t>
  </si>
  <si>
    <t>judyavua@gmail.com</t>
  </si>
  <si>
    <t>3.6421946 31.7330385 956.79 20.0</t>
  </si>
  <si>
    <t>Moyo District Farmer's Association</t>
  </si>
  <si>
    <t>Iranya Emmanuel</t>
  </si>
  <si>
    <t>0782624713</t>
  </si>
  <si>
    <t>dfamoyo@yahoo.com</t>
  </si>
  <si>
    <t>Vuchiri Patrick</t>
  </si>
  <si>
    <t>0392623494</t>
  </si>
  <si>
    <t>pvuchiri1989@gmail.com</t>
  </si>
  <si>
    <t>Farmers training,tractor services,Market linkkages and they have project with Funding from UNDP and FOA.</t>
  </si>
  <si>
    <t>3.6527283 31.7278318 986.6 4.82</t>
  </si>
  <si>
    <t>Moyo Aids Hero Association(MAHA)</t>
  </si>
  <si>
    <t>Mundrua Vicky</t>
  </si>
  <si>
    <t>0772417970</t>
  </si>
  <si>
    <t>mundruavicky@yahoo.co.uk</t>
  </si>
  <si>
    <t>Kanya Alphonse</t>
  </si>
  <si>
    <t>0782046870</t>
  </si>
  <si>
    <t>kanyaalphosemahaug@gmail.com</t>
  </si>
  <si>
    <t>They are implementing HIV/AIDS with funding from IDI</t>
  </si>
  <si>
    <t>3.6523387 31.7276804 976.6 4.88</t>
  </si>
  <si>
    <t>Moyo Town Coucil</t>
  </si>
  <si>
    <t>Reaching Africa's Unreached</t>
  </si>
  <si>
    <t>Jacob Lee</t>
  </si>
  <si>
    <t>078868892</t>
  </si>
  <si>
    <t>reachingafrica2010@gmail.com</t>
  </si>
  <si>
    <t>Carol Lee</t>
  </si>
  <si>
    <t>0774647950</t>
  </si>
  <si>
    <t>Onette Zorah(0705328484)</t>
  </si>
  <si>
    <t>3.6925141 31.6899583 948.5 4.91</t>
  </si>
  <si>
    <t>Redeemer Children Home</t>
  </si>
  <si>
    <t>Warden</t>
  </si>
  <si>
    <t>Sister Consolate</t>
  </si>
  <si>
    <t>0789869294</t>
  </si>
  <si>
    <t>shsredeemrrchildrrn@gmail.com</t>
  </si>
  <si>
    <t>Sister</t>
  </si>
  <si>
    <t>Deogratias Owachgiu</t>
  </si>
  <si>
    <t>0772908561</t>
  </si>
  <si>
    <t>They are an orphage.</t>
  </si>
  <si>
    <t>3.6454769 31.7039902 944.0 4.87</t>
  </si>
  <si>
    <t>2024-08-01</t>
  </si>
  <si>
    <t>Adjumani</t>
  </si>
  <si>
    <t>Adjumani Town Council</t>
  </si>
  <si>
    <t>Mgbere</t>
  </si>
  <si>
    <t>Adjumani District NGO Forum</t>
  </si>
  <si>
    <t>Ecima Paskal</t>
  </si>
  <si>
    <t>0779747476</t>
  </si>
  <si>
    <t>anzoamedical@gmail.com</t>
  </si>
  <si>
    <t>Secretary General (Coordinator)</t>
  </si>
  <si>
    <t>Icheanyi Simon</t>
  </si>
  <si>
    <t>0786272308</t>
  </si>
  <si>
    <t>iceanyisimon@gmail.com</t>
  </si>
  <si>
    <t>They also focus on refugees</t>
  </si>
  <si>
    <t>3.3632775 31.7834739 800.69 600.0</t>
  </si>
  <si>
    <t>Central 2</t>
  </si>
  <si>
    <t>Friends of Zoka</t>
  </si>
  <si>
    <t>Mawadri Charles</t>
  </si>
  <si>
    <t>0772866143</t>
  </si>
  <si>
    <t>mawadricado@gmail.com</t>
  </si>
  <si>
    <t>Unzima John</t>
  </si>
  <si>
    <t>0770547393</t>
  </si>
  <si>
    <t>jonnyunzima@gmail.com</t>
  </si>
  <si>
    <t>The organization also focuses on governance and advocacy, disaster risk reduction</t>
  </si>
  <si>
    <t>3.3691306 31.7862421 798.89 1.07</t>
  </si>
  <si>
    <t>Minia West Ward</t>
  </si>
  <si>
    <t>Action for Resilient Agriculture(AFRA)</t>
  </si>
  <si>
    <t>Opio Simon</t>
  </si>
  <si>
    <t>0782018529</t>
  </si>
  <si>
    <t>opisimon@gmail.com</t>
  </si>
  <si>
    <t>Opinia Robinah</t>
  </si>
  <si>
    <t>0782878036</t>
  </si>
  <si>
    <t>opiniarobinah@gmail.com</t>
  </si>
  <si>
    <t>The organization does enterprise based business development</t>
  </si>
  <si>
    <t>3.3836854 31.7924498 753.26 899.99</t>
  </si>
  <si>
    <t>Adjumani West</t>
  </si>
  <si>
    <t>Pacara</t>
  </si>
  <si>
    <t>Zico's Special Needs Services</t>
  </si>
  <si>
    <t>Atori Geoffrey Nyuma</t>
  </si>
  <si>
    <t>0775098197</t>
  </si>
  <si>
    <t>atorizaire@gmail.com</t>
  </si>
  <si>
    <t>Mesiko Grace</t>
  </si>
  <si>
    <t>0778239014</t>
  </si>
  <si>
    <t>mesikugrace@gmail.com</t>
  </si>
  <si>
    <t>The are focusing on PSD</t>
  </si>
  <si>
    <t>3.3915031 31.7903661 786.4 4.51</t>
  </si>
  <si>
    <t>Adjumani East</t>
  </si>
  <si>
    <t>Pachara</t>
  </si>
  <si>
    <t>Orphans and Vulnerable Children Alliance(OVC)</t>
  </si>
  <si>
    <t>Maiko Patrick</t>
  </si>
  <si>
    <t>0777276194</t>
  </si>
  <si>
    <t>They are handling some small activities of protection.</t>
  </si>
  <si>
    <t>3.3915346 31.7903233 786.8 4.46</t>
  </si>
  <si>
    <t>West Adjumani</t>
  </si>
  <si>
    <t>Paulino Loro Foundation -Uganda</t>
  </si>
  <si>
    <t>Esther Keji Matthew</t>
  </si>
  <si>
    <t>0784684081</t>
  </si>
  <si>
    <t>kejief@yahoo.com</t>
  </si>
  <si>
    <t>Okang Wilson Ezekiel</t>
  </si>
  <si>
    <t>okangwilson@yahoo.com</t>
  </si>
  <si>
    <t>The organization is led by both refugees and host community</t>
  </si>
  <si>
    <t>3.3964292 31.7943509 792.11 2.39</t>
  </si>
  <si>
    <t>Adjumani Town Coincil</t>
  </si>
  <si>
    <t>Adjumani District Disabled Persons Union</t>
  </si>
  <si>
    <t>Alafi Patrick Ceasor</t>
  </si>
  <si>
    <t>0774983188</t>
  </si>
  <si>
    <t>alafipatrick7@gmail.com</t>
  </si>
  <si>
    <t>Asida Daniel</t>
  </si>
  <si>
    <t>0780109270</t>
  </si>
  <si>
    <t>asidadan256@gmail.com</t>
  </si>
  <si>
    <t>The organization is in the process of registering with National NGO Bureau</t>
  </si>
  <si>
    <t>3.3744088 31.79218 794.89 45.6</t>
  </si>
  <si>
    <t>Anzoa Humanitarian Foundation(AHF)</t>
  </si>
  <si>
    <t>Speke Martine</t>
  </si>
  <si>
    <t>0766210845</t>
  </si>
  <si>
    <t>vusojohn1987@gmail.com</t>
  </si>
  <si>
    <t>They are giving out seedlings</t>
  </si>
  <si>
    <t>3.380374 31.7894055 822.7 4.98</t>
  </si>
  <si>
    <t>Common Concern for Humamiyy and Community development(COHAD)</t>
  </si>
  <si>
    <t>Anyida Charles Logwnya</t>
  </si>
  <si>
    <t>0776793700</t>
  </si>
  <si>
    <t>anyidacharles@gmail.com</t>
  </si>
  <si>
    <t>Beatrice Masiku</t>
  </si>
  <si>
    <t>0772659196</t>
  </si>
  <si>
    <t>nancymesiku@yahoo.com</t>
  </si>
  <si>
    <t>They are in to both humanitarian and development work</t>
  </si>
  <si>
    <t>3.3745721 31.7800391 843.2 4.95</t>
  </si>
  <si>
    <t>St. John Paul II Community Outreach Empowerment</t>
  </si>
  <si>
    <t>Mwangaike John</t>
  </si>
  <si>
    <t>0780897324</t>
  </si>
  <si>
    <t>mwangaikejohn@gmail.com</t>
  </si>
  <si>
    <t>Stella Idroa</t>
  </si>
  <si>
    <t>0771497842</t>
  </si>
  <si>
    <t>mwangaikajohn@gmail</t>
  </si>
  <si>
    <t>3.370896 31.7955531 807.74 4.32</t>
  </si>
  <si>
    <t>Global Aim</t>
  </si>
  <si>
    <t>IDRAKU James Addu</t>
  </si>
  <si>
    <t>0772374561</t>
  </si>
  <si>
    <t>jamesaddson2000@gmail,com</t>
  </si>
  <si>
    <t>Drilega Richard</t>
  </si>
  <si>
    <t>0777284998</t>
  </si>
  <si>
    <t>festiveness@gmail.com</t>
  </si>
  <si>
    <t>They have a livelihood project on sustainable food for all.
Strengthening youth participation</t>
  </si>
  <si>
    <t>3.3731075 31.7803885 819.5 4.84</t>
  </si>
  <si>
    <t>Pakele</t>
  </si>
  <si>
    <t>Fulaa Lifeline International</t>
  </si>
  <si>
    <t>Abdala Richard Martin</t>
  </si>
  <si>
    <t>0779480971</t>
  </si>
  <si>
    <t>adalaface@gmail.com</t>
  </si>
  <si>
    <t>Deputy Program Director</t>
  </si>
  <si>
    <t>Munir Idri Kemish</t>
  </si>
  <si>
    <t>0777187579</t>
  </si>
  <si>
    <t>munirfulaalifeline@gmail.com</t>
  </si>
  <si>
    <t>It has an orphan centre(Children Home)</t>
  </si>
  <si>
    <t>3.3608345 31.8144571 790.44 1.57</t>
  </si>
  <si>
    <t>Rural Women for Health and Economic Development (RWOHFED)</t>
  </si>
  <si>
    <t>Masudio Margaret Eberu</t>
  </si>
  <si>
    <t>0787463553</t>
  </si>
  <si>
    <t>masudiomargaret@gmail.com</t>
  </si>
  <si>
    <t>Tabaria Scovia</t>
  </si>
  <si>
    <t>0778254262</t>
  </si>
  <si>
    <t>tscovia@gmail.com</t>
  </si>
  <si>
    <t>3.3583747 31.8654997 978.27 1.83</t>
  </si>
  <si>
    <t>Adropi</t>
  </si>
  <si>
    <t>Development Assistance for Community Empowerment</t>
  </si>
  <si>
    <t>Olima Denis</t>
  </si>
  <si>
    <t>0789059895</t>
  </si>
  <si>
    <t>daceadj2013@gmail.com</t>
  </si>
  <si>
    <t>Edema John Bosco</t>
  </si>
  <si>
    <t>0779479792</t>
  </si>
  <si>
    <t>edemajb@gmail.com</t>
  </si>
  <si>
    <t>3.3861403 31.778677 806.78 719.11</t>
  </si>
  <si>
    <t>Adjumani Town council</t>
  </si>
  <si>
    <t>Peace Hospice Adjmani</t>
  </si>
  <si>
    <t>Madam Opia Vicky</t>
  </si>
  <si>
    <t>0772869981</t>
  </si>
  <si>
    <t>peacehospice.adjumani@outlook.com</t>
  </si>
  <si>
    <t>Atim Rose Immaculate</t>
  </si>
  <si>
    <t>0778468059</t>
  </si>
  <si>
    <t>atimimmy@gmail.com</t>
  </si>
  <si>
    <t>They dont have current funding</t>
  </si>
  <si>
    <t>3.3866106 31.7812182 804.4 4.93</t>
  </si>
  <si>
    <t>Acholi</t>
  </si>
  <si>
    <t>Gulu</t>
  </si>
  <si>
    <t>Gulu City</t>
  </si>
  <si>
    <t>Division Council-Pece Laroo</t>
  </si>
  <si>
    <t>Gulu Women Economic Development and Localisation(GWED-G)</t>
  </si>
  <si>
    <t>Technical Advisor (Oloya William)</t>
  </si>
  <si>
    <t>Ms Angwech Pamela(ED)</t>
  </si>
  <si>
    <t>0772644729</t>
  </si>
  <si>
    <t>pamela.angwech@gwed-g.org</t>
  </si>
  <si>
    <t>Women led Organisation and Strong in health.</t>
  </si>
  <si>
    <t>2.7855133 32.2951814 1087.0 5.75</t>
  </si>
  <si>
    <t>Laro</t>
  </si>
  <si>
    <t>Keru Women's Action Forum(K-WAF)</t>
  </si>
  <si>
    <t>Andrew Simbo</t>
  </si>
  <si>
    <t>0781603728</t>
  </si>
  <si>
    <t>andrewsimbo@gmail.com</t>
  </si>
  <si>
    <t>Christine Olyel</t>
  </si>
  <si>
    <t>0776507364</t>
  </si>
  <si>
    <t>christineolyel@gmail.com</t>
  </si>
  <si>
    <t>Sexual Reproductive health , Women, Girls and Children, Huamna right (Transitional Justice)</t>
  </si>
  <si>
    <t>2.7915745 32.3041168 1078.0 4.9</t>
  </si>
  <si>
    <t>Layibi</t>
  </si>
  <si>
    <t>THRIEVE GULU</t>
  </si>
  <si>
    <t>Amuge Salome</t>
  </si>
  <si>
    <t>salome@thrievegulu@org</t>
  </si>
  <si>
    <t>Achiro Winnifred Dorah Docus(Sr Program Manager)</t>
  </si>
  <si>
    <t>0772541408</t>
  </si>
  <si>
    <t>awinifred@thrievegulu.org</t>
  </si>
  <si>
    <r>
      <t xml:space="preserve">Akidi Brenda Nancy(0775290440)nabrend@thrievegulu.org     Thireve is a women's led orgn and youth serving organisation. </t>
    </r>
    <r>
      <rPr>
        <sz val="11"/>
        <color rgb="FFFF0000"/>
        <rFont val="Calibri (Body)"/>
      </rPr>
      <t>Dorah left Thrieve and she has been replaced by Amuge Salome as the country director. Changes have been made on Primary contact.</t>
    </r>
  </si>
  <si>
    <t>2.7516721 32.2903397 1090.0 5.0</t>
  </si>
  <si>
    <t>Acholi  Education Initiative(AEI)</t>
  </si>
  <si>
    <t>Nyero Allan Humphrey</t>
  </si>
  <si>
    <t>0772935508</t>
  </si>
  <si>
    <t>nyero_allan@yahoo.co.uk</t>
  </si>
  <si>
    <t>Komakech Geoffrey</t>
  </si>
  <si>
    <t>0783095102</t>
  </si>
  <si>
    <t>komakechgaji@gmail.com</t>
  </si>
  <si>
    <t>Faith-based Organisation</t>
  </si>
  <si>
    <t>2.719551 32.3102431 1074.0 5.3</t>
  </si>
  <si>
    <t>Layibi Bar- dage</t>
  </si>
  <si>
    <t>Gulu NGO Forum</t>
  </si>
  <si>
    <t>Executive Director,(Frankline Okello)</t>
  </si>
  <si>
    <t>0782549540</t>
  </si>
  <si>
    <t>franko.ici@gmail.com</t>
  </si>
  <si>
    <t>Project Officer(Kevin Aciro)</t>
  </si>
  <si>
    <t>0771640089</t>
  </si>
  <si>
    <t>kevin.aciro@gmail.com</t>
  </si>
  <si>
    <t>Cordination and networkibg organisation</t>
  </si>
  <si>
    <t>2.7767593 32.2884235 1076.13 3.9</t>
  </si>
  <si>
    <t>Nwoya</t>
  </si>
  <si>
    <t>Anaka</t>
  </si>
  <si>
    <t>Nywoya</t>
  </si>
  <si>
    <t>Nywoya Women Development Initiative(NWODI)</t>
  </si>
  <si>
    <t>Anena Flavia Tracy</t>
  </si>
  <si>
    <t>0782791106</t>
  </si>
  <si>
    <t>nywoyawomen2018@gmail.com</t>
  </si>
  <si>
    <t>Acaa Jackie Nicely</t>
  </si>
  <si>
    <t>0783614705</t>
  </si>
  <si>
    <t>acaajackie@gmail.com</t>
  </si>
  <si>
    <t>They are operating in all the four sub counties(Anaka,Purongo,Got Apwoyo,Koch Goma</t>
  </si>
  <si>
    <t>2.5962597 31.9545939 992.0 4.91</t>
  </si>
  <si>
    <t>Anaka Town</t>
  </si>
  <si>
    <t>Lutino Adunu</t>
  </si>
  <si>
    <t>Shilla Adyero</t>
  </si>
  <si>
    <t>0782923328</t>
  </si>
  <si>
    <t>shillaadyero@gmail.com</t>
  </si>
  <si>
    <t>Lakaraber Irene</t>
  </si>
  <si>
    <t>0777736706</t>
  </si>
  <si>
    <t>lakarirene16@gmail.com</t>
  </si>
  <si>
    <t xml:space="preserve">Climate Justice, Education, Oil and Gas, Health Livelihood and womenempowerments  (Startegic Plan) </t>
  </si>
  <si>
    <t>2.5964435 31.9529811 988.0 4.9</t>
  </si>
  <si>
    <t>Anaka Town Council</t>
  </si>
  <si>
    <t>Inspire Youth Network Uganda(IYNETU)</t>
  </si>
  <si>
    <t>Lakwo Tony Omon</t>
  </si>
  <si>
    <t>0775661037</t>
  </si>
  <si>
    <t>tonnyomon@gmail.com</t>
  </si>
  <si>
    <t>Channa Sylver</t>
  </si>
  <si>
    <t>syvianchanna@@gmail.com</t>
  </si>
  <si>
    <r>
      <t>Profiling was done remotely....Its a youth led organisation (</t>
    </r>
    <r>
      <rPr>
        <sz val="11"/>
        <color theme="5"/>
        <rFont val="Calibri (Body)"/>
      </rPr>
      <t>Acan Molly Sussan is no longer with Inspire. Secondayu contact has been edited with Channa Sylvia)</t>
    </r>
  </si>
  <si>
    <t>2.8201856 31.915958 1066.0 7.4</t>
  </si>
  <si>
    <t>Amuru</t>
  </si>
  <si>
    <t>Olwal</t>
  </si>
  <si>
    <t>Vision for Children and Youth Forum</t>
  </si>
  <si>
    <t>Ocan Geoffrey</t>
  </si>
  <si>
    <t>0776851408</t>
  </si>
  <si>
    <t>geofrey.ochan@gmail.com</t>
  </si>
  <si>
    <t>Project Cordinator</t>
  </si>
  <si>
    <t>Achiro Kevin</t>
  </si>
  <si>
    <t xml:space="preserve">Youth Led Group </t>
  </si>
  <si>
    <t>2.8366579 32.0815722 1057.0 4.73</t>
  </si>
  <si>
    <t>2023-08-12</t>
  </si>
  <si>
    <t>Badege-Layibi</t>
  </si>
  <si>
    <t>Biomass Technological Alliance</t>
  </si>
  <si>
    <t>Otoober Samuel</t>
  </si>
  <si>
    <t>0772603769</t>
  </si>
  <si>
    <t>otoober@gmail.com</t>
  </si>
  <si>
    <t>Akera Samuel Tyson</t>
  </si>
  <si>
    <t>0782985015</t>
  </si>
  <si>
    <t>taicaka@gmail.com</t>
  </si>
  <si>
    <t>Strong at Environmental Protection and Health.</t>
  </si>
  <si>
    <t>2.7767596 32.2972089 1094.59 14.85</t>
  </si>
  <si>
    <t>Tochi</t>
  </si>
  <si>
    <t>Ongako</t>
  </si>
  <si>
    <t>Humanist in Nothern Uganda</t>
  </si>
  <si>
    <t>Payira Bonnie</t>
  </si>
  <si>
    <t>0777514505</t>
  </si>
  <si>
    <t>payirab@gmail.com</t>
  </si>
  <si>
    <t>Programme Director</t>
  </si>
  <si>
    <t>Kiyai Dorothy Esther</t>
  </si>
  <si>
    <t>0781151008</t>
  </si>
  <si>
    <t>kiyaidorothyesther@gmail.com</t>
  </si>
  <si>
    <t>Strong at Gender Equality, Protection and Education.</t>
  </si>
  <si>
    <t>2.6831275 32.2399453 1087.75 11.82</t>
  </si>
  <si>
    <t>2023-08-13</t>
  </si>
  <si>
    <t>senior quater</t>
  </si>
  <si>
    <t>Umbrella of Hope Initiative(UHOPI)</t>
  </si>
  <si>
    <t>allen ayebazibwe</t>
  </si>
  <si>
    <t>0774030477</t>
  </si>
  <si>
    <t>allen.a@umbrellaofhopeinitiative.org</t>
  </si>
  <si>
    <t>okethi jaffar</t>
  </si>
  <si>
    <t>0773796690</t>
  </si>
  <si>
    <t>okethijaffar@gmail.com</t>
  </si>
  <si>
    <t>The organisation is a women lead .they partnered with UNWOMEN in 2016</t>
  </si>
  <si>
    <t>2.7822245 32.3028147 1101.4 4.91</t>
  </si>
  <si>
    <t>Kitgum</t>
  </si>
  <si>
    <t>Kitgum Municiple</t>
  </si>
  <si>
    <t>Pandwong</t>
  </si>
  <si>
    <t>Meeting Point Kitgum</t>
  </si>
  <si>
    <t>Akwero Filder Fiona</t>
  </si>
  <si>
    <t>0782716276</t>
  </si>
  <si>
    <t>akwerof.fiona@gmail.com</t>
  </si>
  <si>
    <t>Finance and Administrator</t>
  </si>
  <si>
    <t>Ageno Monica</t>
  </si>
  <si>
    <t>0779996919</t>
  </si>
  <si>
    <t>agenomonica@gmail.com</t>
  </si>
  <si>
    <t>3.2925419 32.8832661 969.2 21.6</t>
  </si>
  <si>
    <t>Kitgum Central</t>
  </si>
  <si>
    <t>Acholi Renaicence Youth Assocation.</t>
  </si>
  <si>
    <t>Adeno Innocent Ladwer</t>
  </si>
  <si>
    <t>0772254774</t>
  </si>
  <si>
    <t>ladenoin2mp@gmail.com</t>
  </si>
  <si>
    <t>Langol Saul</t>
  </si>
  <si>
    <t>0784777770</t>
  </si>
  <si>
    <t>saul.langol@gmail.com</t>
  </si>
  <si>
    <t>Youth Led Organisation</t>
  </si>
  <si>
    <t>3.2931949 32.8800876 0.0 77.59</t>
  </si>
  <si>
    <t>Lamwo</t>
  </si>
  <si>
    <t>Palabek</t>
  </si>
  <si>
    <t>Hopelink Action Foundation Uganda-HAF</t>
  </si>
  <si>
    <t>Ochaka Richard Okot</t>
  </si>
  <si>
    <t>0777361489</t>
  </si>
  <si>
    <t>ochaka.richard@hafuganda.org</t>
  </si>
  <si>
    <t>Odong Freddy</t>
  </si>
  <si>
    <t>0787067965</t>
  </si>
  <si>
    <t>odong.freddy@hafuganda.org</t>
  </si>
  <si>
    <t>Mental Health and pyscosocial Support - Gulu City</t>
  </si>
  <si>
    <t>3.3647665 32.4155637 795.6 4.58</t>
  </si>
  <si>
    <t>Ogili</t>
  </si>
  <si>
    <t>African Women Rising</t>
  </si>
  <si>
    <t>National Programme Director</t>
  </si>
  <si>
    <t>Anena Proscovia Ruth</t>
  </si>
  <si>
    <t>0771654819</t>
  </si>
  <si>
    <t>panena@ africanwomenrising.org</t>
  </si>
  <si>
    <t>National Finance and Admin Director</t>
  </si>
  <si>
    <t>Lakot Mirriam Kibwota</t>
  </si>
  <si>
    <t>0772386175</t>
  </si>
  <si>
    <t>mlakot@africanwomenrising.org</t>
  </si>
  <si>
    <t>Women Led Organization</t>
  </si>
  <si>
    <t>3.3664069 32.4177271 804.85 7.04</t>
  </si>
  <si>
    <t>Kal</t>
  </si>
  <si>
    <t>Palabek Development Forum-PADFO</t>
  </si>
  <si>
    <t>Opwoya Martine</t>
  </si>
  <si>
    <t>0777894272</t>
  </si>
  <si>
    <t>obwoyam@gmail.com</t>
  </si>
  <si>
    <t>Acting ED</t>
  </si>
  <si>
    <t>Okwera Isaac</t>
  </si>
  <si>
    <t>0774709906</t>
  </si>
  <si>
    <t>okweraisaac@gmail.com</t>
  </si>
  <si>
    <t>Youth led organisation.</t>
  </si>
  <si>
    <t>3.4359923 32.5812123 986.0 4.8</t>
  </si>
  <si>
    <t>Kal Town Council</t>
  </si>
  <si>
    <t>Uganda Community Based Association for Women Children Welfare- UCOBAC</t>
  </si>
  <si>
    <t>Hedwich Masambaga Winyi</t>
  </si>
  <si>
    <t>0781062694</t>
  </si>
  <si>
    <t>m.hedwige@ucobac.org</t>
  </si>
  <si>
    <t>Opio silvanous</t>
  </si>
  <si>
    <t>0785554879</t>
  </si>
  <si>
    <t>o.silvanous@ucobac.org</t>
  </si>
  <si>
    <t>3.4375891 32.5813986 0.0 800.0</t>
  </si>
  <si>
    <t>Kitgum Municipal Council</t>
  </si>
  <si>
    <t>Pandwong Division</t>
  </si>
  <si>
    <t>Mighty Fire FM Ltd.</t>
  </si>
  <si>
    <t>John Paul Kiffasi</t>
  </si>
  <si>
    <t>0779915915</t>
  </si>
  <si>
    <t>mightyfirefmkitgum@gmail.com</t>
  </si>
  <si>
    <t>Client services executive</t>
  </si>
  <si>
    <t>Oryem Denish</t>
  </si>
  <si>
    <t>0774753858</t>
  </si>
  <si>
    <t>denishoryem@gmail.com</t>
  </si>
  <si>
    <t>Being a community radio, we are strong in community mobillization, information relaying and  executing campaigns on behalf of partners.</t>
  </si>
  <si>
    <t>3.2879432 32.8772767 955.4 20.0</t>
  </si>
  <si>
    <t>Kitgum Municipal</t>
  </si>
  <si>
    <t>Kitgum NGO Forum</t>
  </si>
  <si>
    <t>Network Organization</t>
  </si>
  <si>
    <t>Robert Babu</t>
  </si>
  <si>
    <t>0772949154</t>
  </si>
  <si>
    <t>robert@kitgumngoforum.org</t>
  </si>
  <si>
    <t>Okot Samuel Baker</t>
  </si>
  <si>
    <t>0789574853</t>
  </si>
  <si>
    <t>osamuelbaker@gmail.com</t>
  </si>
  <si>
    <t>Strong at Peacebuilding and Land rights.</t>
  </si>
  <si>
    <t>3.3020553 32.8921632 965.85 200.0</t>
  </si>
  <si>
    <t>Pader</t>
  </si>
  <si>
    <t>Agago</t>
  </si>
  <si>
    <t>Patongo Town Council</t>
  </si>
  <si>
    <t>Patongo Counselling Community Outreach(PCCO)</t>
  </si>
  <si>
    <t>Nyaga Nighty Agnes</t>
  </si>
  <si>
    <t>0782317439</t>
  </si>
  <si>
    <t>pcco22@gmail.com</t>
  </si>
  <si>
    <t>Program Mamager</t>
  </si>
  <si>
    <t>Ogwali Sydney</t>
  </si>
  <si>
    <t>0772154004</t>
  </si>
  <si>
    <t>sydney.ogwali@yahoo.com</t>
  </si>
  <si>
    <t>The organisation is women led and they are in one district</t>
  </si>
  <si>
    <t>2.7660502 33.3079243 1006.0 4.8</t>
  </si>
  <si>
    <t>Agago South</t>
  </si>
  <si>
    <t>Patongo Sub-County</t>
  </si>
  <si>
    <t>Passion for Community Development Organisation.</t>
  </si>
  <si>
    <t>Komakech Patrick</t>
  </si>
  <si>
    <t>0779704256</t>
  </si>
  <si>
    <t>patrickp4c2021@gmail.com</t>
  </si>
  <si>
    <t>Epidu Dominic</t>
  </si>
  <si>
    <t>0760253598</t>
  </si>
  <si>
    <t>epidudominic@gmail.com</t>
  </si>
  <si>
    <t>Strong in Education</t>
  </si>
  <si>
    <t>2.7573565 33.3137134 0.0 800.0</t>
  </si>
  <si>
    <t>Patongo</t>
  </si>
  <si>
    <t>Northern Uganda Widows and Orphan support Organisation</t>
  </si>
  <si>
    <t>James Okello</t>
  </si>
  <si>
    <t>0777485948</t>
  </si>
  <si>
    <t>nuwoso.ngo@gmail.com</t>
  </si>
  <si>
    <t>Joyce Acoko</t>
  </si>
  <si>
    <t>0773225118</t>
  </si>
  <si>
    <t>joyamama88@gmail.com</t>
  </si>
  <si>
    <t>The organisation is a women led</t>
  </si>
  <si>
    <t>2.7546376 33.3078064 1013.0 4.5</t>
  </si>
  <si>
    <t>Agago County</t>
  </si>
  <si>
    <t>Wang ooh</t>
  </si>
  <si>
    <t>Station Manager</t>
  </si>
  <si>
    <t>Obalim Dauglas</t>
  </si>
  <si>
    <t>0775594282</t>
  </si>
  <si>
    <t>dualasomexi@gmail.com</t>
  </si>
  <si>
    <t>Adong Brenda</t>
  </si>
  <si>
    <t>0781622147</t>
  </si>
  <si>
    <t>brehenadong@gmail.com</t>
  </si>
  <si>
    <t>Strong at Information and Mindset change</t>
  </si>
  <si>
    <t>2.7651911 33.3092412 1005.37 20.0</t>
  </si>
  <si>
    <t>Uganda Change Agent Association</t>
  </si>
  <si>
    <t>Akello Lucy</t>
  </si>
  <si>
    <t>ed@ucaa.or.ug</t>
  </si>
  <si>
    <t>Program Durector</t>
  </si>
  <si>
    <t>Bwombale Christopher</t>
  </si>
  <si>
    <t>pd@ucaa.or.ug</t>
  </si>
  <si>
    <t>The organisation has change agents across all the districts in Uganda.</t>
  </si>
  <si>
    <t>2.7607559 33.3093005 1009.0 5.0</t>
  </si>
  <si>
    <t>Gwokke Kenni PHA&amp; OVC Network</t>
  </si>
  <si>
    <t>Adong Jane Margaret</t>
  </si>
  <si>
    <t>0789596621</t>
  </si>
  <si>
    <t>pgwokekeni@yahoo.com</t>
  </si>
  <si>
    <t>Odongo Santo Mali</t>
  </si>
  <si>
    <t>0785941885</t>
  </si>
  <si>
    <t>santomaliodongo1980@gmail.com</t>
  </si>
  <si>
    <t>Strong at Health and Environment</t>
  </si>
  <si>
    <t>2.7567778 33.3116283 1017.25 12.22</t>
  </si>
  <si>
    <t>Pader Town council</t>
  </si>
  <si>
    <t>Pader NGO Forum</t>
  </si>
  <si>
    <t>Oding George Otto</t>
  </si>
  <si>
    <t>0772971722</t>
  </si>
  <si>
    <t>padernet@yahoo.co.uk</t>
  </si>
  <si>
    <t>Ogwang Denty Dickens</t>
  </si>
  <si>
    <t>0772066790</t>
  </si>
  <si>
    <t>dentyogwang@gmail.com</t>
  </si>
  <si>
    <t>they handle the coordination of NGOs in Pader and Agago</t>
  </si>
  <si>
    <t>2.8686906 33.0895898 1015.0 4.98</t>
  </si>
  <si>
    <t>Aruu</t>
  </si>
  <si>
    <t>Pader Town Council</t>
  </si>
  <si>
    <t>Amaro Research and Development(ARID)</t>
  </si>
  <si>
    <t>Dr.Ben Otto Adol</t>
  </si>
  <si>
    <t>0772329841</t>
  </si>
  <si>
    <t>ben@aridafrica.org</t>
  </si>
  <si>
    <t>Programme Officer</t>
  </si>
  <si>
    <t>Otto George</t>
  </si>
  <si>
    <t>geootto@gmail.com</t>
  </si>
  <si>
    <t>Strong at Policy and Advocacy</t>
  </si>
  <si>
    <t>2.8776407 33.0836429 999.96 3.9</t>
  </si>
  <si>
    <t>Padet Town Council</t>
  </si>
  <si>
    <t>African Initiative for Youth and Women</t>
  </si>
  <si>
    <t>Olak Denis</t>
  </si>
  <si>
    <t>0782929066</t>
  </si>
  <si>
    <t>olakden@yahoo.com</t>
  </si>
  <si>
    <t>Margagret Apio</t>
  </si>
  <si>
    <t>0782070567</t>
  </si>
  <si>
    <t>apioapiomagie2019@gmail.com</t>
  </si>
  <si>
    <t>Strong at Protection and Education,Yourh led organisation</t>
  </si>
  <si>
    <t>2.8783478 33.0861639 1029.2 699.99</t>
  </si>
  <si>
    <t>Pader Skilling Uganda</t>
  </si>
  <si>
    <t>Akena Alfred</t>
  </si>
  <si>
    <t>0775041096</t>
  </si>
  <si>
    <t>paderskilling25@gmail.com</t>
  </si>
  <si>
    <t>Akecha Grace</t>
  </si>
  <si>
    <t>0782147479</t>
  </si>
  <si>
    <t>Strong evidence on ground</t>
  </si>
  <si>
    <t>2.8763829 33.091269 1080.12 500.0</t>
  </si>
  <si>
    <t>2024-06-27</t>
  </si>
  <si>
    <t>Kalangala</t>
  </si>
  <si>
    <t>Bujumba</t>
  </si>
  <si>
    <t>Kalangala Town Council</t>
  </si>
  <si>
    <t>Music, Life Skills And Destitution Alleviation (M-LISADA)</t>
  </si>
  <si>
    <t xml:space="preserve">Wandera Desmond </t>
  </si>
  <si>
    <t>0701494021</t>
  </si>
  <si>
    <t>wdecimon@gmail.com</t>
  </si>
  <si>
    <t>Center Manager</t>
  </si>
  <si>
    <t>Damali Nabirimu</t>
  </si>
  <si>
    <t>0752875317</t>
  </si>
  <si>
    <t>damalienabirimu@gmail.com</t>
  </si>
  <si>
    <t>They also operate a primary school in Luweroo District</t>
  </si>
  <si>
    <t>-0.3268586 32.2900409 1269.25 7.5</t>
  </si>
  <si>
    <t>Kalangala District Forum of People Living HIV/AIDS Network (KAFOPHAN)</t>
  </si>
  <si>
    <t>Daniel Muguluma</t>
  </si>
  <si>
    <t>0775311981</t>
  </si>
  <si>
    <t>dmuguluma20@gmail.com</t>
  </si>
  <si>
    <t>Betty Nakiguli</t>
  </si>
  <si>
    <t>0782373750</t>
  </si>
  <si>
    <t>nakigulibetty2@gmail.com</t>
  </si>
  <si>
    <t>KAFOPHAN does economic Empowerment for people living with HIV/AIDS</t>
  </si>
  <si>
    <t>-0.3257614 32.2912465 1255.32 23.04</t>
  </si>
  <si>
    <t>Philomera Hope Foundation (PHF)</t>
  </si>
  <si>
    <t xml:space="preserve">Kayiira Joseph </t>
  </si>
  <si>
    <t>0751816963</t>
  </si>
  <si>
    <t>joseph@philomeraug.org</t>
  </si>
  <si>
    <t>Assistant Admin</t>
  </si>
  <si>
    <t>Ndawula Sylvester</t>
  </si>
  <si>
    <t>0773523842</t>
  </si>
  <si>
    <t>Sylvester@philomeraug.org</t>
  </si>
  <si>
    <t>In Kasanda and Mpigi the organisation operates only TB programming in health</t>
  </si>
  <si>
    <t>-0.3245624 32.2918193 1257.12 13.93</t>
  </si>
  <si>
    <t xml:space="preserve">Byarugaba James </t>
  </si>
  <si>
    <t>0393255945</t>
  </si>
  <si>
    <t>bmukuuma@gmail.com</t>
  </si>
  <si>
    <t>Team Lead</t>
  </si>
  <si>
    <t>Daniel Oyom</t>
  </si>
  <si>
    <t>0752000199</t>
  </si>
  <si>
    <t>oyomdan@gmail.com</t>
  </si>
  <si>
    <t>Youth Alive Uganda operates across the entire country</t>
  </si>
  <si>
    <t>-0.3227985 32.2833133 1257.11 4.28</t>
  </si>
  <si>
    <t>kalangala Town Council</t>
  </si>
  <si>
    <t>Maria Theresa Foundation</t>
  </si>
  <si>
    <t xml:space="preserve">Nakitende Maria </t>
  </si>
  <si>
    <t>0772189294</t>
  </si>
  <si>
    <t>mariatheresafoundation1@gmail.com</t>
  </si>
  <si>
    <t xml:space="preserve">Kyakuwa Olivia </t>
  </si>
  <si>
    <t>kyakuwaolivia@gmail.com</t>
  </si>
  <si>
    <t>Their primary emphasis is women Empowerment</t>
  </si>
  <si>
    <t>-0.3246745 32.290943 1324.64 48.24</t>
  </si>
  <si>
    <t>2024-06-28</t>
  </si>
  <si>
    <t>Lwengo</t>
  </si>
  <si>
    <t>Kyazanga Town Council</t>
  </si>
  <si>
    <t>Bukoto West</t>
  </si>
  <si>
    <t>Gastar Digital Link Organisation</t>
  </si>
  <si>
    <t xml:space="preserve">Executive Director </t>
  </si>
  <si>
    <t>Gaston Mugarura</t>
  </si>
  <si>
    <t>0752611036</t>
  </si>
  <si>
    <t>mugarurag66@gmail.com</t>
  </si>
  <si>
    <t>General Secretary</t>
  </si>
  <si>
    <t>Aloyious Musiime</t>
  </si>
  <si>
    <t>0756905018</t>
  </si>
  <si>
    <t>director@gastardigitallink.org</t>
  </si>
  <si>
    <t>-0.3862136 31.3169512 1223.7 17.15</t>
  </si>
  <si>
    <t>Kyanzanga Town Council</t>
  </si>
  <si>
    <t>St. Ludovic Foundation Organisation (SLUFO)</t>
  </si>
  <si>
    <t>Ludovic Kwehangana</t>
  </si>
  <si>
    <t>0702490510</t>
  </si>
  <si>
    <t>slufo2019@gmail.com</t>
  </si>
  <si>
    <t>Chairperson Procurement</t>
  </si>
  <si>
    <t>Godfrey Sebuuma</t>
  </si>
  <si>
    <t>0701266501</t>
  </si>
  <si>
    <t>sebuumag@gmail.com</t>
  </si>
  <si>
    <t>The organisation has a cooperative of over 4000 farmers and operate in six districts</t>
  </si>
  <si>
    <t>-0.3832279 31.3105747 1240.37 6.43</t>
  </si>
  <si>
    <t>Kyotera</t>
  </si>
  <si>
    <t>Vvuma</t>
  </si>
  <si>
    <t>Padre Pio Rural Development Initiative</t>
  </si>
  <si>
    <t>ffd</t>
  </si>
  <si>
    <t>fd</t>
  </si>
  <si>
    <t>f</t>
  </si>
  <si>
    <t>02</t>
  </si>
  <si>
    <t>re</t>
  </si>
  <si>
    <t>td</t>
  </si>
  <si>
    <t>-0.5558641 31.6831355 1221.03 4.28</t>
  </si>
  <si>
    <t>2024-07-08</t>
  </si>
  <si>
    <t>Kasanda</t>
  </si>
  <si>
    <t>Kassanda North</t>
  </si>
  <si>
    <t>Kassanda Town Council</t>
  </si>
  <si>
    <t>Women Economic and Social Rights Development Organisation (WESDO)</t>
  </si>
  <si>
    <t>Suzan Nankinga</t>
  </si>
  <si>
    <t>0772181234</t>
  </si>
  <si>
    <t>Susan.nankinga@gmail.com</t>
  </si>
  <si>
    <t>Prosper Kawuki</t>
  </si>
  <si>
    <t>0706793769</t>
  </si>
  <si>
    <t>kawukiprosper@gmail.com</t>
  </si>
  <si>
    <t>The organisation's major focus is women Empowerment</t>
  </si>
  <si>
    <t>0.5498814 31.8185828 1196.81 18.22</t>
  </si>
  <si>
    <t>Asante Africa Foundation Uganda</t>
  </si>
  <si>
    <t>Geoffrey Kasangaki</t>
  </si>
  <si>
    <t>0782475536</t>
  </si>
  <si>
    <t>gkasangaki@asanteafrica.org</t>
  </si>
  <si>
    <t>Deborah Namugenyi</t>
  </si>
  <si>
    <t>0785287499</t>
  </si>
  <si>
    <t>dnamugenyi@asanteafrica.org</t>
  </si>
  <si>
    <t>The major focus is education and other programs all fall under that thematic area</t>
  </si>
  <si>
    <t>0.5456989 31.8199528 1263.32 10.72</t>
  </si>
  <si>
    <t>Uganda Rural Development and Training Institute</t>
  </si>
  <si>
    <t>Dr Mwalimu Musheshe Ashoka Fellow</t>
  </si>
  <si>
    <t>0782758813</t>
  </si>
  <si>
    <t>mmusheshe@gmail.com</t>
  </si>
  <si>
    <t>Epicentre Manager</t>
  </si>
  <si>
    <t>Judith Basemera</t>
  </si>
  <si>
    <t>0772765486</t>
  </si>
  <si>
    <t>basejulia2@gmail.com</t>
  </si>
  <si>
    <t>Overall, URDT operates in 20 districts and 4 refugee settlements in Uganda</t>
  </si>
  <si>
    <t>0.553246 31.8210047 1226.04 27.87</t>
  </si>
  <si>
    <t>Kassanda South</t>
  </si>
  <si>
    <t>Bukuya</t>
  </si>
  <si>
    <t>Hope for the Needy</t>
  </si>
  <si>
    <t>Akankwasa Annet</t>
  </si>
  <si>
    <t>0706510754</t>
  </si>
  <si>
    <t>kitokoloproject@yahoo.co.uk</t>
  </si>
  <si>
    <t>Nassozi Sarah Mwesigwa</t>
  </si>
  <si>
    <t>0707194321</t>
  </si>
  <si>
    <t>sarmassozi@gmail.com</t>
  </si>
  <si>
    <t>Hope for the needy supervises schools and also provides sponsorship to children.</t>
  </si>
  <si>
    <t>0.6132717 31.8852493 1105.08 13.93</t>
  </si>
  <si>
    <t>2024-07-09</t>
  </si>
  <si>
    <t>Mubende Municipality</t>
  </si>
  <si>
    <t>Children and Wives of Disabled Soldiers Association</t>
  </si>
  <si>
    <t>Children Organisation</t>
  </si>
  <si>
    <t>Administrative Secretary</t>
  </si>
  <si>
    <t>Mary Achilles Namatovu</t>
  </si>
  <si>
    <t>0772688559</t>
  </si>
  <si>
    <t>achmarnam@gmail.com</t>
  </si>
  <si>
    <t>Programme Officer Training</t>
  </si>
  <si>
    <t>Evelyn Lukwayo</t>
  </si>
  <si>
    <t>0782445834</t>
  </si>
  <si>
    <t>Evelynlukwago4@gmail.com</t>
  </si>
  <si>
    <t>The most core thematic area for them is Disability and rehabilitation</t>
  </si>
  <si>
    <t>0.5588671 31.386128 1312.9 20.39</t>
  </si>
  <si>
    <t>Katogo Ward</t>
  </si>
  <si>
    <t>Youth Talent Foundation</t>
  </si>
  <si>
    <t>Sentongo Allan</t>
  </si>
  <si>
    <t>0752237425</t>
  </si>
  <si>
    <t>youthtalentfoundationug@gmail.com</t>
  </si>
  <si>
    <t>Epudu Marcel</t>
  </si>
  <si>
    <t>0786258531</t>
  </si>
  <si>
    <t>mepudu@yahoo.com</t>
  </si>
  <si>
    <t>0.5602657 31.386341 1321.5 20.0</t>
  </si>
  <si>
    <t>Mubende District People Living with HIV/AIDS Network (MUDINET+)</t>
  </si>
  <si>
    <t xml:space="preserve">Team Leader </t>
  </si>
  <si>
    <t>Nicholas Kasa Kwesiga</t>
  </si>
  <si>
    <t>kwesiganicholas@gmail.com</t>
  </si>
  <si>
    <t>Admin and Finance Officer</t>
  </si>
  <si>
    <t>Sanyu Rosette</t>
  </si>
  <si>
    <t>0782179225</t>
  </si>
  <si>
    <t>sanyurosette@gmail.com</t>
  </si>
  <si>
    <t xml:space="preserve">People living with HIV/AIDs </t>
  </si>
  <si>
    <t>0.5589178 31.3861155 1312.9 54.27</t>
  </si>
  <si>
    <t>Kasambya</t>
  </si>
  <si>
    <t>Nabingola</t>
  </si>
  <si>
    <t>Miryante Community Center</t>
  </si>
  <si>
    <t>Doreen Tigah</t>
  </si>
  <si>
    <t>0779928039</t>
  </si>
  <si>
    <t>miryantecommunitycenter@gmail.com</t>
  </si>
  <si>
    <t>Programs and Finance</t>
  </si>
  <si>
    <t>Winnie Mukyala</t>
  </si>
  <si>
    <t>0780304045</t>
  </si>
  <si>
    <t>The organisation manages a community center in Mubende thats home to children before Foster placement</t>
  </si>
  <si>
    <t>0.4654134 31.2131625 1312.9 16.07</t>
  </si>
  <si>
    <t>Kasana Child and Youth Development Centre</t>
  </si>
  <si>
    <t>Kibuuka Peter</t>
  </si>
  <si>
    <t>0776204540</t>
  </si>
  <si>
    <t>pkibuukapd558@gmail.com</t>
  </si>
  <si>
    <t>CDO Health</t>
  </si>
  <si>
    <t>Lillian Nakyato</t>
  </si>
  <si>
    <t>0705999701</t>
  </si>
  <si>
    <t>kasanacdc@yahoo.com</t>
  </si>
  <si>
    <t>Kasana CYDC runs a youth and development center where most of the programming takes place</t>
  </si>
  <si>
    <t>0.5563741 31.395564 1310.0 20.0</t>
  </si>
  <si>
    <t>Real Action for Community Transformation</t>
  </si>
  <si>
    <t>Vicent Kawuuki</t>
  </si>
  <si>
    <t>0784965731</t>
  </si>
  <si>
    <t>vicentkawuki@gmail.com</t>
  </si>
  <si>
    <t xml:space="preserve">Nabaggala Joan </t>
  </si>
  <si>
    <t>nabaggarajoan1@gmail.com</t>
  </si>
  <si>
    <t>0.5588244 31.3876341 1307.09 172.1</t>
  </si>
  <si>
    <t>Kasaana Child Development Centre (KCDC)</t>
  </si>
  <si>
    <t>George Tumuhimbize</t>
  </si>
  <si>
    <t>0772834190</t>
  </si>
  <si>
    <t>tumuhimbisegeorge300@gmail.com</t>
  </si>
  <si>
    <t>Akatwikirize Prossy</t>
  </si>
  <si>
    <t>0783827848</t>
  </si>
  <si>
    <t>akaprossy@gmail.com</t>
  </si>
  <si>
    <t>0.5486595 31.4116675 1252.97 3.9</t>
  </si>
  <si>
    <t>Nakaseeta Initiative for Adult Education and Development (NIFAED)</t>
  </si>
  <si>
    <t>Jane Yiga</t>
  </si>
  <si>
    <t>0772380747</t>
  </si>
  <si>
    <t>ttembo1966@gmail.com</t>
  </si>
  <si>
    <t>Senior Programme Manager</t>
  </si>
  <si>
    <t>Kintu Richard</t>
  </si>
  <si>
    <t>0783078289</t>
  </si>
  <si>
    <t>kinturichard15@gmail.com</t>
  </si>
  <si>
    <t xml:space="preserve">  </t>
  </si>
  <si>
    <t>0.5463332 31.4042427 1350.52 11.79</t>
  </si>
  <si>
    <t>2024-07-10</t>
  </si>
  <si>
    <t>Mityana</t>
  </si>
  <si>
    <t>Mityana Municipality</t>
  </si>
  <si>
    <t>Caritas Mityana</t>
  </si>
  <si>
    <t>Carita Director</t>
  </si>
  <si>
    <t>Rev Father Dr Michael Mukasa</t>
  </si>
  <si>
    <t>0772898726</t>
  </si>
  <si>
    <t>muwangam@gmail.com</t>
  </si>
  <si>
    <t>Projects Coordinator</t>
  </si>
  <si>
    <t>Rev Father Simon Peter Kyambadde</t>
  </si>
  <si>
    <t>0772462291</t>
  </si>
  <si>
    <t>sahesemu@gmail.com</t>
  </si>
  <si>
    <t>Carita Mityana covers 6 districts within the Diocese</t>
  </si>
  <si>
    <t>0.3937023 32.0536543 1238.2 20.0</t>
  </si>
  <si>
    <t>Busimbi</t>
  </si>
  <si>
    <t>Mityana Open Troop Foundation</t>
  </si>
  <si>
    <t>Vocational skilling</t>
  </si>
  <si>
    <t>Yawe Mathew</t>
  </si>
  <si>
    <t>0706494642</t>
  </si>
  <si>
    <t>mathewyawe@gmail.com</t>
  </si>
  <si>
    <t>Juliet Katusiime</t>
  </si>
  <si>
    <t>0752600945</t>
  </si>
  <si>
    <t>katusiimejulietabwooli@gmail.com</t>
  </si>
  <si>
    <t>The organisation operates a vocational school as well</t>
  </si>
  <si>
    <t>0.4011315 32.0315762 1205.39 11.79</t>
  </si>
  <si>
    <t>Nakaseke</t>
  </si>
  <si>
    <t>Kikamelo</t>
  </si>
  <si>
    <t>Kiwoko Town Council</t>
  </si>
  <si>
    <t>Sherinah's New Hope for Children with Disabilities</t>
  </si>
  <si>
    <t>Shamin Nakiyemba</t>
  </si>
  <si>
    <t>0393193585</t>
  </si>
  <si>
    <t>sherinahnewhope@gmail.com</t>
  </si>
  <si>
    <t>Wabwire Lameck Moses</t>
  </si>
  <si>
    <t>pcoordinator23@gmail.com</t>
  </si>
  <si>
    <t>The organisation runs a center for people with disabilities and plans to setup a school soon</t>
  </si>
  <si>
    <t>0.8571391 32.3281462 1099.24 9.11</t>
  </si>
  <si>
    <t>Nakaseke Central</t>
  </si>
  <si>
    <t>New Hope Uganda ( UHU Childcare Ministers)</t>
  </si>
  <si>
    <t>James Ameda</t>
  </si>
  <si>
    <t>0774494949</t>
  </si>
  <si>
    <t>jameda@newhopeuganda.org</t>
  </si>
  <si>
    <t>Rodgers Sambwe</t>
  </si>
  <si>
    <t>0777092980</t>
  </si>
  <si>
    <t>sambwe@newhopeuganda.org</t>
  </si>
  <si>
    <t>New Hope operates two centers, one in Ngora and the other in Nakaseke</t>
  </si>
  <si>
    <t>0.8544139 32.3360161 1113.91 35.37</t>
  </si>
  <si>
    <t>Nakaseke Town Council</t>
  </si>
  <si>
    <t>Africa Community Centre for Social Sustainability (ACESS)</t>
  </si>
  <si>
    <t>Dr Robert Kalyesubula</t>
  </si>
  <si>
    <t>0772442700</t>
  </si>
  <si>
    <t>accessugandanakaseke@gmail.com / rkalyesubula@gmail.com</t>
  </si>
  <si>
    <t>Katali Estherloy</t>
  </si>
  <si>
    <t>0782348560</t>
  </si>
  <si>
    <t>kestherloy@gmail.com</t>
  </si>
  <si>
    <t>ACCESS operates a learning Centre and nursing school as well</t>
  </si>
  <si>
    <t>0.7341348 32.4131785 1094.29 20.36</t>
  </si>
  <si>
    <t>2024-07-11</t>
  </si>
  <si>
    <t>Luweero</t>
  </si>
  <si>
    <t>Katikamu North</t>
  </si>
  <si>
    <t>Luweero Town Council</t>
  </si>
  <si>
    <t>Just like my child Foundation</t>
  </si>
  <si>
    <t>Kanyesigye Audrey</t>
  </si>
  <si>
    <t>0772018167</t>
  </si>
  <si>
    <t>audreykanye@gmail.com</t>
  </si>
  <si>
    <t>Nakigudde Janat</t>
  </si>
  <si>
    <t>0772009321</t>
  </si>
  <si>
    <t>2nakijanat@gmail.com</t>
  </si>
  <si>
    <t>The organisation also belongs to the Girls not bride</t>
  </si>
  <si>
    <t>0.8273403 32.5014238 1182.14 42.88</t>
  </si>
  <si>
    <t>Nakasongola</t>
  </si>
  <si>
    <t>Nakasongola Town Council</t>
  </si>
  <si>
    <t>Buruli Child Development Centre</t>
  </si>
  <si>
    <t>Esther Namugga</t>
  </si>
  <si>
    <t>0776699058</t>
  </si>
  <si>
    <t>esthernamugga2@gmail.com</t>
  </si>
  <si>
    <t>CDO Donor Relationship</t>
  </si>
  <si>
    <t>Annet Nawatene</t>
  </si>
  <si>
    <t>0771641204</t>
  </si>
  <si>
    <t>anawatenecdosdr571@gmail.com</t>
  </si>
  <si>
    <t>1.3203661 32.4642335 1182.14 18.22</t>
  </si>
  <si>
    <t>kakooge</t>
  </si>
  <si>
    <t>strengthening rural community development initiatives</t>
  </si>
  <si>
    <t>Badiru Ssenfuka</t>
  </si>
  <si>
    <t>0774549743</t>
  </si>
  <si>
    <t>Ssenfukabadiru@gmail.com</t>
  </si>
  <si>
    <t>field Officer</t>
  </si>
  <si>
    <t>kainerugaba James</t>
  </si>
  <si>
    <t>0779887360</t>
  </si>
  <si>
    <t xml:space="preserve">kainerugabajames1@gmail.com </t>
  </si>
  <si>
    <t>1.0522315 32.4645738 1069.39 8.57</t>
  </si>
  <si>
    <t>Rural Efforts for African in Development (READ)</t>
  </si>
  <si>
    <t>Atusasire Adrine</t>
  </si>
  <si>
    <t>0776815911</t>
  </si>
  <si>
    <t>readuganda@yahoo.com</t>
  </si>
  <si>
    <t>Resty Kikome</t>
  </si>
  <si>
    <t>0775100323</t>
  </si>
  <si>
    <t>restykikomo@gmail.com</t>
  </si>
  <si>
    <t>The organisation is located right at New Jerusalem Hotel,  next to URA</t>
  </si>
  <si>
    <t>0.8335761 32.4964144 1106.3 16.07</t>
  </si>
  <si>
    <t>2024-07-12</t>
  </si>
  <si>
    <t>Caritas Kasanaensis</t>
  </si>
  <si>
    <t>Trustee</t>
  </si>
  <si>
    <t>Father Jude Masembe</t>
  </si>
  <si>
    <t>0772991673</t>
  </si>
  <si>
    <t>jmase2005@gmail.com</t>
  </si>
  <si>
    <t>Betty Namagala</t>
  </si>
  <si>
    <t>0772925296</t>
  </si>
  <si>
    <t>bettynamu26@gmail.com</t>
  </si>
  <si>
    <t>Caritas Kasanaensis also implements institutional strengthening</t>
  </si>
  <si>
    <t>0.8289757 32.5051109 1106.3 18.22</t>
  </si>
  <si>
    <t>Change Development Initiatives (CDI)</t>
  </si>
  <si>
    <t>Stephen Kasule</t>
  </si>
  <si>
    <t>0774545003</t>
  </si>
  <si>
    <t>stephen@changedevelopmentinitiative.org / skasulesewava@gmail.com</t>
  </si>
  <si>
    <t>Leo Turyahebwa</t>
  </si>
  <si>
    <t>0782864998</t>
  </si>
  <si>
    <t>leo@changedevelopmentinitative.org / leo.simba@gmail.com</t>
  </si>
  <si>
    <t>0.8527155 32.4937844 1106.3 17.15</t>
  </si>
  <si>
    <t>Katikamu South</t>
  </si>
  <si>
    <t>Bombo Town Council</t>
  </si>
  <si>
    <t>JayMallow Foundation</t>
  </si>
  <si>
    <t>Ronah Tusiime</t>
  </si>
  <si>
    <t>0779522440</t>
  </si>
  <si>
    <t>rrtusiime@gmail.com</t>
  </si>
  <si>
    <t>Co-Team Lead</t>
  </si>
  <si>
    <t>Martin Rugaju</t>
  </si>
  <si>
    <t>0778646071</t>
  </si>
  <si>
    <t>mrugaju@gmail.com</t>
  </si>
  <si>
    <t>0.5853311 32.545919 1173.86 6.43</t>
  </si>
  <si>
    <t>Elohim Development Association</t>
  </si>
  <si>
    <t>Ahigika Duncan</t>
  </si>
  <si>
    <t>0776526716</t>
  </si>
  <si>
    <t>duncan@elohimdevelopment.org</t>
  </si>
  <si>
    <t>Assistant CEO</t>
  </si>
  <si>
    <t>Atuhaire Joan</t>
  </si>
  <si>
    <t>0772438935</t>
  </si>
  <si>
    <t>joanproverbs@gmail.com</t>
  </si>
  <si>
    <t>0.5847378 32.5466222 1173.21 10.72</t>
  </si>
  <si>
    <t>Nyimbwa</t>
  </si>
  <si>
    <t>Luweero Community Initiative Uganda</t>
  </si>
  <si>
    <t>Balungi Miria</t>
  </si>
  <si>
    <t>0393242145</t>
  </si>
  <si>
    <t>info@lciuganda.org</t>
  </si>
  <si>
    <t>Head of Finance and Administration</t>
  </si>
  <si>
    <t>Peter Julius Nfulagani</t>
  </si>
  <si>
    <t>0702845018</t>
  </si>
  <si>
    <t>juliu.nfulagani@lciuganda.org</t>
  </si>
  <si>
    <t>Currently in the processing of processing full NGO status</t>
  </si>
  <si>
    <t>0.5593674 32.5383559 1173.21 4.28</t>
  </si>
  <si>
    <t>2024-07-22</t>
  </si>
  <si>
    <t>Kampala</t>
  </si>
  <si>
    <t>Makindye Division</t>
  </si>
  <si>
    <t>Baracks Zone</t>
  </si>
  <si>
    <t>Congolese Refugees Community in Uganda (CRCU)</t>
  </si>
  <si>
    <t>Douglas Bulongo</t>
  </si>
  <si>
    <t>0779045143</t>
  </si>
  <si>
    <t>congoleserefugees2@gmail.com</t>
  </si>
  <si>
    <t>Arthur Masimango</t>
  </si>
  <si>
    <t>0786567051</t>
  </si>
  <si>
    <t>arthumusombwa@gmail.com</t>
  </si>
  <si>
    <t>0.2898836 32.5750176 30.74 95.4</t>
  </si>
  <si>
    <t>Makindye</t>
  </si>
  <si>
    <t>United Accord Pacifism and Development</t>
  </si>
  <si>
    <t>Pierre Milambo</t>
  </si>
  <si>
    <t>0757083759</t>
  </si>
  <si>
    <t>uapdwc2@gmail.com</t>
  </si>
  <si>
    <t>Kasereka Machokuona</t>
  </si>
  <si>
    <t>0761047753</t>
  </si>
  <si>
    <t>KaserekaMachokuona9@gmail.com</t>
  </si>
  <si>
    <t>The organisation operates a primary and secondary school, and a hospital</t>
  </si>
  <si>
    <t>0.287813 32.5765342 558.53 36.44</t>
  </si>
  <si>
    <t>Waisswa Zone</t>
  </si>
  <si>
    <t>Sustainable Community Initiative for Empowerment (SCINE)</t>
  </si>
  <si>
    <t>Jacqueline Nampijja</t>
  </si>
  <si>
    <t>0788589854</t>
  </si>
  <si>
    <t>jmukisa14@gmail.com</t>
  </si>
  <si>
    <t>Emmanuel Ssenabulya</t>
  </si>
  <si>
    <t>0779605835</t>
  </si>
  <si>
    <t>ssebanabulyaemma2019@gmail.com</t>
  </si>
  <si>
    <t>0.291154 32.5771114 1217.8 55.74</t>
  </si>
  <si>
    <t>Kizungu Zone</t>
  </si>
  <si>
    <t>People for Peace and  Defence of Rights (PPDR)</t>
  </si>
  <si>
    <t>Joyeux Mugisho</t>
  </si>
  <si>
    <t>0777318677</t>
  </si>
  <si>
    <t>joyeuxppdr@gmail.com</t>
  </si>
  <si>
    <t>Joris Musinde</t>
  </si>
  <si>
    <t>0781454666</t>
  </si>
  <si>
    <t>ppdrug.info@gmail.com</t>
  </si>
  <si>
    <t>0.2729307 32.5893382 1167.96 39.66</t>
  </si>
  <si>
    <t>Rubaga Division</t>
  </si>
  <si>
    <t>Najjanakumbi</t>
  </si>
  <si>
    <t>Youth For Transformation</t>
  </si>
  <si>
    <t xml:space="preserve">Youth Led </t>
  </si>
  <si>
    <t>Twesigye Osmas</t>
  </si>
  <si>
    <t>0757051606</t>
  </si>
  <si>
    <t>twesigyeosmas@gmail.com</t>
  </si>
  <si>
    <t>Namayanja Edith</t>
  </si>
  <si>
    <t>0701373083</t>
  </si>
  <si>
    <t>namayanjaedith@gmail.com</t>
  </si>
  <si>
    <t>0.2852359 32.5683225 1160.87 29.48</t>
  </si>
  <si>
    <t>Rubaga</t>
  </si>
  <si>
    <t>Men's Forum Against Domestic Violence in Uganda</t>
  </si>
  <si>
    <t>Muhabuzi Lauben</t>
  </si>
  <si>
    <t>0701927152</t>
  </si>
  <si>
    <t>mensforumuganda@gmail.com</t>
  </si>
  <si>
    <t>Jane Nampijja</t>
  </si>
  <si>
    <t>0758260782</t>
  </si>
  <si>
    <t>Nampijjajane@gmail.com</t>
  </si>
  <si>
    <t>The organisation works country wide in Uganda</t>
  </si>
  <si>
    <t>0.2852804 32.568226 1200.7 35.37</t>
  </si>
  <si>
    <t>Najjanakumbi Macanyalaze</t>
  </si>
  <si>
    <t>Association of Refugees with Disability</t>
  </si>
  <si>
    <t>Muombamungu James</t>
  </si>
  <si>
    <t>0781503951</t>
  </si>
  <si>
    <t>jamesbig8@gmail.com</t>
  </si>
  <si>
    <t>Ssekandi James</t>
  </si>
  <si>
    <t>0778707501</t>
  </si>
  <si>
    <t>sekandiji2@gmail.com</t>
  </si>
  <si>
    <t>The organisation is implementing both urban and in refugee settlements across the country</t>
  </si>
  <si>
    <t>0.286773 32.5677714 1129.76 52.52</t>
  </si>
  <si>
    <t>Kasanga</t>
  </si>
  <si>
    <t>Life imprints Limited</t>
  </si>
  <si>
    <t>Nyero Benard</t>
  </si>
  <si>
    <t>0757728514</t>
  </si>
  <si>
    <t>benardnyero67@gmail.com</t>
  </si>
  <si>
    <t>Lydia Bwogero</t>
  </si>
  <si>
    <t>0773397131</t>
  </si>
  <si>
    <t>lydia.bwogero@lifeimprints.org</t>
  </si>
  <si>
    <t>The organisation runs a learning center in Kasanga for refugees and disadvantaged children. They also pay school fees for school children in Gulu, Kampala and Kiryadongo</t>
  </si>
  <si>
    <t>0.2838723 32.6162709 1116.14 32.15</t>
  </si>
  <si>
    <t>Raising Gabdho Foundation</t>
  </si>
  <si>
    <t>Sarah Basemera</t>
  </si>
  <si>
    <t>0774027767</t>
  </si>
  <si>
    <t>sbasemera@raisinggabdho.org</t>
  </si>
  <si>
    <t>Operations Lead</t>
  </si>
  <si>
    <t>Joan Nakiyini</t>
  </si>
  <si>
    <t>0778101475</t>
  </si>
  <si>
    <t>jnakiyini@raisinggabdho.org</t>
  </si>
  <si>
    <t>0.2837652 32.6168992 1224.75 38.59</t>
  </si>
  <si>
    <t>Muyenga</t>
  </si>
  <si>
    <t>Voice Life Health</t>
  </si>
  <si>
    <t>Joanita Kiwanuka Nakiwala</t>
  </si>
  <si>
    <t>0779698375</t>
  </si>
  <si>
    <t>joanne@voicelifehealth.org</t>
  </si>
  <si>
    <t>Aloyzi Mbarushimana</t>
  </si>
  <si>
    <t>0708398044</t>
  </si>
  <si>
    <t>mbarushimanaaloysious@gmail.com</t>
  </si>
  <si>
    <t>There's plan to expand to Kigezi region</t>
  </si>
  <si>
    <t>0.2998102 32.6069924 1210.54 22.51</t>
  </si>
  <si>
    <t>Mengo</t>
  </si>
  <si>
    <t>Association of Refugee Women in Uganda</t>
  </si>
  <si>
    <t>Technical Advisor</t>
  </si>
  <si>
    <t>Keghah Roger Nuah</t>
  </si>
  <si>
    <t>0760463828</t>
  </si>
  <si>
    <t>nroger@aorwug.org</t>
  </si>
  <si>
    <t>Sandra Ndezi</t>
  </si>
  <si>
    <t>0751212697</t>
  </si>
  <si>
    <t>nsandra@aorwug.org</t>
  </si>
  <si>
    <t>0.31417 32.5568276 1135.29 29.48</t>
  </si>
  <si>
    <t>Somali Women Union Uganda</t>
  </si>
  <si>
    <t>Siham Ahmed</t>
  </si>
  <si>
    <t>0775374226</t>
  </si>
  <si>
    <t>somaliwomenu4@gmail.com</t>
  </si>
  <si>
    <t>Rodo Mire</t>
  </si>
  <si>
    <t>0700420238</t>
  </si>
  <si>
    <t>The organisation also runs an ECD center</t>
  </si>
  <si>
    <t>0.3097438 32.5601528 1254.03 28.94</t>
  </si>
  <si>
    <t>Youth Up Foundation</t>
  </si>
  <si>
    <t>Murhula Christian</t>
  </si>
  <si>
    <t>0700400096</t>
  </si>
  <si>
    <t>yup.ug2014@gmail.com</t>
  </si>
  <si>
    <t>Olier Teganyi</t>
  </si>
  <si>
    <t>0708789287</t>
  </si>
  <si>
    <t>olierteganyi1994@gmail.com</t>
  </si>
  <si>
    <t>Youth Up Foundation also runs a communal center where skilling activities happen</t>
  </si>
  <si>
    <t>0.2712908 32.5679651 1199.51 21.44</t>
  </si>
  <si>
    <t>Nakawa Division</t>
  </si>
  <si>
    <t>Kamokya</t>
  </si>
  <si>
    <t>Nile Girls Forum</t>
  </si>
  <si>
    <t>Pimer Peace Monica</t>
  </si>
  <si>
    <t>0785199199</t>
  </si>
  <si>
    <t>pimer@nilesgirlsforum.org</t>
  </si>
  <si>
    <t>Communications Manager</t>
  </si>
  <si>
    <t>Ayella Isaac Toya</t>
  </si>
  <si>
    <t>0776973344</t>
  </si>
  <si>
    <t>aisaactoya@gmail.com / aisaactoya@nilegirlsforum.org</t>
  </si>
  <si>
    <t>The organisation has presence in Imvepi refugee settlement</t>
  </si>
  <si>
    <t>0.3454578 32.5929426 1098.33 48.24</t>
  </si>
  <si>
    <t>Kamwokya</t>
  </si>
  <si>
    <t>Slum Youth Rehabilitation and Development Organisation (SYRADO)</t>
  </si>
  <si>
    <t>Kyakyo Rossette</t>
  </si>
  <si>
    <t>0773634682</t>
  </si>
  <si>
    <t>syradouganda@gmail.com</t>
  </si>
  <si>
    <t>Assistant Project Officer</t>
  </si>
  <si>
    <t>Apio Christine Melda</t>
  </si>
  <si>
    <t>0776264960</t>
  </si>
  <si>
    <t>apioimelda@gmail.com</t>
  </si>
  <si>
    <t>0.3417352 32.5871354 1098.33 17.15</t>
  </si>
  <si>
    <t>Kampala Central</t>
  </si>
  <si>
    <t>Buganda road</t>
  </si>
  <si>
    <t>Uganda Girl Guides Association</t>
  </si>
  <si>
    <t>Act of Parliament</t>
  </si>
  <si>
    <t>National Executive Secretary</t>
  </si>
  <si>
    <t>Piloya Mercy Serafin</t>
  </si>
  <si>
    <t>0774061272</t>
  </si>
  <si>
    <t>mercyserafin25@gmail.com / thegirlguidesuganda@gmail.com</t>
  </si>
  <si>
    <t>Suzan Catherine Asio</t>
  </si>
  <si>
    <t>0782152728</t>
  </si>
  <si>
    <t>susanimuko@gmail.com</t>
  </si>
  <si>
    <t>The Girl Guide Association operates across the entire country in all schools</t>
  </si>
  <si>
    <t>0.3273865 32.5747631 1098.33 15.0</t>
  </si>
  <si>
    <t>Kawempe Division</t>
  </si>
  <si>
    <t>Kamwempe</t>
  </si>
  <si>
    <t>Touch the Heart Uganda</t>
  </si>
  <si>
    <t>Ian Kikomeko Bernard</t>
  </si>
  <si>
    <t>0751159011</t>
  </si>
  <si>
    <t>iankikomeko0@gmail.com</t>
  </si>
  <si>
    <t>Phiona Kayondo</t>
  </si>
  <si>
    <t>0759404489</t>
  </si>
  <si>
    <t>Kayondophiona79@gmail.com</t>
  </si>
  <si>
    <t>0.358815 32.5728901 1160.33 9.64</t>
  </si>
  <si>
    <t>Kawempe</t>
  </si>
  <si>
    <t>Kawempe - Mperere</t>
  </si>
  <si>
    <t>Albinism Umbrella</t>
  </si>
  <si>
    <t>Olive Namutebi</t>
  </si>
  <si>
    <t>0772303253</t>
  </si>
  <si>
    <t>nolive@albinismumbrella.org</t>
  </si>
  <si>
    <t>Nanyondo Jennifer</t>
  </si>
  <si>
    <t>0705637099</t>
  </si>
  <si>
    <t>jnanyondo@albinismumbrella.org</t>
  </si>
  <si>
    <t>The organisation operates in the entire country and have offices in these three locations.</t>
  </si>
  <si>
    <t>0.3778752 32.5769086 1193.89 11.79</t>
  </si>
  <si>
    <t>Ntinda</t>
  </si>
  <si>
    <t>CAPAIDS Uganda</t>
  </si>
  <si>
    <t>Naomi Ayot Oyaro</t>
  </si>
  <si>
    <t>0772393834</t>
  </si>
  <si>
    <t>nayot@capaidsug.org</t>
  </si>
  <si>
    <t>Director of Operations and Compliance</t>
  </si>
  <si>
    <t>Onama Mathias Ochom</t>
  </si>
  <si>
    <t>0772490380</t>
  </si>
  <si>
    <t>monama@capaidsug.org</t>
  </si>
  <si>
    <t>The organisation is the secretariat and host of Charter for Change Uganda. CAPAIDS operates in all districts of Central Uganda through the local leadership labs project.</t>
  </si>
  <si>
    <t>0.358908 32.6200083 1146.46 18.22</t>
  </si>
  <si>
    <t>nakawa</t>
  </si>
  <si>
    <t>Uganda Community based association for women and children's welfare</t>
  </si>
  <si>
    <t>executive Director</t>
  </si>
  <si>
    <t>Frances Birungi Odongo</t>
  </si>
  <si>
    <t>0772926214</t>
  </si>
  <si>
    <t>b.frances@ucobac.org</t>
  </si>
  <si>
    <t>Senior Programme officer</t>
  </si>
  <si>
    <t>Caroline kayanja</t>
  </si>
  <si>
    <t>0777864969</t>
  </si>
  <si>
    <t>k.carol@ucobac.org</t>
  </si>
  <si>
    <t>0.3302608 32.6345739 1181.71 24.29</t>
  </si>
  <si>
    <t>Buikwe</t>
  </si>
  <si>
    <t>Lugazi Municipality</t>
  </si>
  <si>
    <t>Najembe</t>
  </si>
  <si>
    <t>Good Shepherds Fold</t>
  </si>
  <si>
    <t>Mark Gwartney</t>
  </si>
  <si>
    <t>0775115705</t>
  </si>
  <si>
    <t>gwartneym@globaloutreach.org</t>
  </si>
  <si>
    <t>Wafogo  Loyce</t>
  </si>
  <si>
    <t>07756388838</t>
  </si>
  <si>
    <t>mwloyce@gmail.com</t>
  </si>
  <si>
    <t>The organisation operates an education center as well</t>
  </si>
  <si>
    <t>0.3660072 33.0786713 1182.58 42.88</t>
  </si>
  <si>
    <t>International Needs Uganda</t>
  </si>
  <si>
    <t>Rev Canon Justus Miwanda</t>
  </si>
  <si>
    <t>0772592162</t>
  </si>
  <si>
    <t>justmiwanda@hotmail.com</t>
  </si>
  <si>
    <t>Human Resource</t>
  </si>
  <si>
    <t>Sarah Lwanga</t>
  </si>
  <si>
    <t>0782455617</t>
  </si>
  <si>
    <t>lwangasarahn@yahoo.com</t>
  </si>
  <si>
    <t>organisation runs a primary school and sponsorship programme</t>
  </si>
  <si>
    <t>0.3453289 33.024617 1186.4 15.0</t>
  </si>
  <si>
    <t>Buikwe South</t>
  </si>
  <si>
    <t>Ngogwe sub county</t>
  </si>
  <si>
    <t>Ngogwe Child Transformation Community Volunteers Association (CTCOVA)</t>
  </si>
  <si>
    <t>Nakintu Martha</t>
  </si>
  <si>
    <t>0754158151</t>
  </si>
  <si>
    <t xml:space="preserve">marthabeatricenakintu@gmail.com </t>
  </si>
  <si>
    <t>Simon Orone</t>
  </si>
  <si>
    <t>0702183543</t>
  </si>
  <si>
    <t>sorone665@gmail.com</t>
  </si>
  <si>
    <t>The organisation deals mostly in child protection and engages parents through clusters</t>
  </si>
  <si>
    <t>0.2438491 32.9934156 1157.08 12.86</t>
  </si>
  <si>
    <t>Ngenga</t>
  </si>
  <si>
    <t>Buikwe Disabled and Vulnerable Empowerment Association (BDVEA)</t>
  </si>
  <si>
    <t>Betty Kamuwanda</t>
  </si>
  <si>
    <t>0703336511</t>
  </si>
  <si>
    <t>budivea2016@gmail.com</t>
  </si>
  <si>
    <t>Daniel Nyombi</t>
  </si>
  <si>
    <t>0702784609</t>
  </si>
  <si>
    <t>danielnyombi1@gmail.com</t>
  </si>
  <si>
    <t>0.3444634 33.1345462 1215.09 4.28</t>
  </si>
  <si>
    <t>Kawolo</t>
  </si>
  <si>
    <t>Buikwe Community Empowerment Centre (BCEC)</t>
  </si>
  <si>
    <t>Ssekito Emmanuel</t>
  </si>
  <si>
    <t>0753941888</t>
  </si>
  <si>
    <t>sekittoemmanuel@gmail.com</t>
  </si>
  <si>
    <t>Kasujja Rodgers</t>
  </si>
  <si>
    <t>0782480933</t>
  </si>
  <si>
    <t>0.3658444 32.9542245 1215.09 15.0</t>
  </si>
  <si>
    <t>Mukono</t>
  </si>
  <si>
    <t>Goma Division</t>
  </si>
  <si>
    <t>Mukono Municipality</t>
  </si>
  <si>
    <t>Vision Bags Uganda</t>
  </si>
  <si>
    <t>Franco Mambi</t>
  </si>
  <si>
    <t>0752869717</t>
  </si>
  <si>
    <t>visionbags14@gmail.com</t>
  </si>
  <si>
    <t>Monitoring and Evaluation Officer</t>
  </si>
  <si>
    <t>Martin Oswati</t>
  </si>
  <si>
    <t>0788586225</t>
  </si>
  <si>
    <t>martinoswati@appco.org</t>
  </si>
  <si>
    <t>0.4257273 32.6987429 1215.09 18.22</t>
  </si>
  <si>
    <t>Goma</t>
  </si>
  <si>
    <t>The Andtex Training and Care Organisation (Tatco)</t>
  </si>
  <si>
    <t>Andrew Kato</t>
  </si>
  <si>
    <t>0703807141</t>
  </si>
  <si>
    <t>tatacoug@gmail.com</t>
  </si>
  <si>
    <t>Susan Namiiro</t>
  </si>
  <si>
    <t>0779178508</t>
  </si>
  <si>
    <t>0.426502 32.699563 1175.57 10.72</t>
  </si>
  <si>
    <t>Shed</t>
  </si>
  <si>
    <t>Stephen Sempande</t>
  </si>
  <si>
    <t>0773836349</t>
  </si>
  <si>
    <t>info@shedug.org</t>
  </si>
  <si>
    <t>Maria Nakibuuka</t>
  </si>
  <si>
    <t>0772986073</t>
  </si>
  <si>
    <t>shedorg2017@gmail.com</t>
  </si>
  <si>
    <t>The organisation focuses currently on peace building</t>
  </si>
  <si>
    <t>0.3741347 32.7108831 1198.86 25.72</t>
  </si>
  <si>
    <t>2024-08-06</t>
  </si>
  <si>
    <t>Kamwepe 1</t>
  </si>
  <si>
    <t>Kawempe Youth Centre Uganda</t>
  </si>
  <si>
    <t>Esther Kyazike</t>
  </si>
  <si>
    <t>0773518013</t>
  </si>
  <si>
    <t>kawempeyouthcentre@gmail.com</t>
  </si>
  <si>
    <t>Ruth Bulyaba</t>
  </si>
  <si>
    <t>0706030702</t>
  </si>
  <si>
    <t>bulyabaruth94@gmail.com</t>
  </si>
  <si>
    <t>The organisation also runs a youth center to accommodate various activities</t>
  </si>
  <si>
    <t>0.379397 32.5607685 1168.38 9.64</t>
  </si>
  <si>
    <t>Bwaise 2</t>
  </si>
  <si>
    <t>MACO Network Uganda</t>
  </si>
  <si>
    <t>Jasper Twesige</t>
  </si>
  <si>
    <t>0708330582</t>
  </si>
  <si>
    <t>maconetworkuganda@gmail.com</t>
  </si>
  <si>
    <t>Yusuf Mulondo</t>
  </si>
  <si>
    <t>0771195003</t>
  </si>
  <si>
    <t>yusufmulondo743@gmail.com</t>
  </si>
  <si>
    <t>0.3573333 32.5590614 1186.51 41.8</t>
  </si>
  <si>
    <t>Wakiso</t>
  </si>
  <si>
    <t>Busiro</t>
  </si>
  <si>
    <t>Busiro East</t>
  </si>
  <si>
    <t>Kiyita Family Alliance for Development (KIFAD)</t>
  </si>
  <si>
    <t>Bongole Richard Bob</t>
  </si>
  <si>
    <t>0772586147</t>
  </si>
  <si>
    <t>bob@kifad.org</t>
  </si>
  <si>
    <t>Judith Bakwangira</t>
  </si>
  <si>
    <t>0782257371</t>
  </si>
  <si>
    <t>judithbakwangira</t>
  </si>
  <si>
    <t>organisation runs a healtb center and learning Centre as well</t>
  </si>
  <si>
    <t>0.4185815 32.4764207 1186.51 5.36</t>
  </si>
  <si>
    <t>Wakiso Town Council</t>
  </si>
  <si>
    <t>Development and Relief Initiative Uganda</t>
  </si>
  <si>
    <t>Acting Managing Director</t>
  </si>
  <si>
    <t>Gorreti Kikome</t>
  </si>
  <si>
    <t>0782503181</t>
  </si>
  <si>
    <t>gkikome@gmail.com</t>
  </si>
  <si>
    <t>Chief Secretary to the board</t>
  </si>
  <si>
    <t>Dr Denis Asiimwe</t>
  </si>
  <si>
    <t>0772513034</t>
  </si>
  <si>
    <t>denisbakasiimwe@gmail.com</t>
  </si>
  <si>
    <t>The organisation also works with urban refugees within Kampala and slum areas. They recently won a new award that will see them work in 54 hospitals and 203 health center IVs across the entire country</t>
  </si>
  <si>
    <t>0.3823326 32.4968488 1145.79 16.07</t>
  </si>
  <si>
    <t>Nansana Municipality</t>
  </si>
  <si>
    <t>Touch Africa Now (TAN)</t>
  </si>
  <si>
    <t>Ephraim Tumusiime</t>
  </si>
  <si>
    <t>0772611689</t>
  </si>
  <si>
    <t>bscltd2@yahoo.com</t>
  </si>
  <si>
    <t>Kiconco Grace</t>
  </si>
  <si>
    <t>kiconcogracet@gmail.com</t>
  </si>
  <si>
    <t>TAN operates in both than 10 other districts including refugee settlements in Uganda</t>
  </si>
  <si>
    <t>0.3552899 32.532722 1145.79 9.64</t>
  </si>
  <si>
    <t>Kasangati Town Council</t>
  </si>
  <si>
    <t>Kasaganti Town Council</t>
  </si>
  <si>
    <t>Community Empowerment and Rehabilitation Initiative for Development Uganda (CERID)</t>
  </si>
  <si>
    <t>director@ceriduganda.org / wayiisaac20@gmail.com</t>
  </si>
  <si>
    <t>Programmes Coordinator</t>
  </si>
  <si>
    <t>Iraku Bashir</t>
  </si>
  <si>
    <t>0786252822</t>
  </si>
  <si>
    <t>programs@ceriduganda.org</t>
  </si>
  <si>
    <t>0.4613735 32.6204245 1146.27 47.16</t>
  </si>
  <si>
    <t>YISSI Community Action and Development Organisation (YICADO)</t>
  </si>
  <si>
    <t>Passi Beatrice</t>
  </si>
  <si>
    <t>0782341821</t>
  </si>
  <si>
    <t>yicadongo@gmail.com</t>
  </si>
  <si>
    <t>wayiisaac@gmail.com</t>
  </si>
  <si>
    <t>The organisation shares office space with CERID</t>
  </si>
  <si>
    <t>0.4613898 32.6203781 1117.89 28.94</t>
  </si>
  <si>
    <t>2024-08-07</t>
  </si>
  <si>
    <t>Nakawa East</t>
  </si>
  <si>
    <t>Uganda Youth and Adolescents Health Forum</t>
  </si>
  <si>
    <t>Joyce Nakato</t>
  </si>
  <si>
    <t>0783244306</t>
  </si>
  <si>
    <t>jnakato@uyahf.com</t>
  </si>
  <si>
    <t>Advocacy and Campaign Officer</t>
  </si>
  <si>
    <t>Norah Nankyegera</t>
  </si>
  <si>
    <t>0774042204</t>
  </si>
  <si>
    <t>nnankyegera@uyahf.com</t>
  </si>
  <si>
    <t>0.3513707 32.5958492 1155.61 9.64</t>
  </si>
  <si>
    <t>Mukisa Foundation</t>
  </si>
  <si>
    <t>Namaganda Florence</t>
  </si>
  <si>
    <t>0776613170</t>
  </si>
  <si>
    <t>info@mukisafoundation.org / fnamaganda@mukisafoundtain.org</t>
  </si>
  <si>
    <t>Doreen Mirembe</t>
  </si>
  <si>
    <t>0776389090</t>
  </si>
  <si>
    <t>dmirembe@mukisafoundation.org</t>
  </si>
  <si>
    <t>Mukisa Foundation works mostly with children with disabilities and running two centers across the country</t>
  </si>
  <si>
    <t>0.3129612 32.5436615 1155.61 15.0</t>
  </si>
  <si>
    <t>Epilepsy Support Association of Uganda (ESAU)</t>
  </si>
  <si>
    <t>Sarah</t>
  </si>
  <si>
    <t>0777161687</t>
  </si>
  <si>
    <t>snekesa09@yahoo.com  / esau02@gmail.com</t>
  </si>
  <si>
    <t>Justine Engole</t>
  </si>
  <si>
    <t>0774203707</t>
  </si>
  <si>
    <t>sheila04engole@gmail.com</t>
  </si>
  <si>
    <t>The organisation works in 42 districts and  refugee settlements</t>
  </si>
  <si>
    <t>0.3893759 32.490822 1155.61 39.12</t>
  </si>
  <si>
    <t>Health for Youth with Parents Involved</t>
  </si>
  <si>
    <t>Muhumuza Michael Clyde</t>
  </si>
  <si>
    <t>0772463197</t>
  </si>
  <si>
    <t>heypiyouth@gmail.com</t>
  </si>
  <si>
    <t>Counsellor</t>
  </si>
  <si>
    <t>Maureen Nabiryo Debbie</t>
  </si>
  <si>
    <t>0706885021</t>
  </si>
  <si>
    <t>The organisation works at various health centers</t>
  </si>
  <si>
    <t>0.3536049 32.5346947 1155.61 10.72</t>
  </si>
  <si>
    <t>Lyantonde</t>
  </si>
  <si>
    <t>Lyantondo</t>
  </si>
  <si>
    <t>Salama Shield Foundation</t>
  </si>
  <si>
    <t>Kawere Rose</t>
  </si>
  <si>
    <t>0752847630</t>
  </si>
  <si>
    <t>rose@salamashield.org</t>
  </si>
  <si>
    <t>Finance and administration Officer</t>
  </si>
  <si>
    <t xml:space="preserve">Elizabeth Nayiki </t>
  </si>
  <si>
    <t>0782768992</t>
  </si>
  <si>
    <t>elisabeth.n@salamashield.or.ug</t>
  </si>
  <si>
    <t>They are a strong NGO on the ground and have been providing support in the regions.</t>
  </si>
  <si>
    <t>-0.4022299 31.1568589 1258.69 4.76</t>
  </si>
  <si>
    <t>Child Aid Uganda</t>
  </si>
  <si>
    <t>Tushemereirwe Lauben</t>
  </si>
  <si>
    <t>0772835889</t>
  </si>
  <si>
    <t>lauben@childaidug.org</t>
  </si>
  <si>
    <t>Finance &amp;Administration</t>
  </si>
  <si>
    <t>Kabatetsi Peninah</t>
  </si>
  <si>
    <t>0705662809</t>
  </si>
  <si>
    <t>accounts@childaidug.org</t>
  </si>
  <si>
    <t>The funding has gone down</t>
  </si>
  <si>
    <t>-0.4088622 31.136297 1240.9 4.43</t>
  </si>
  <si>
    <t>Rural Action Community Based Organisation.(RACOBAO)</t>
  </si>
  <si>
    <t>AbdulHaq Makumbi Bugembe</t>
  </si>
  <si>
    <t>0772435083</t>
  </si>
  <si>
    <t>huqqer@gmail.com</t>
  </si>
  <si>
    <t>Kasozi Lillian</t>
  </si>
  <si>
    <t>0772612524</t>
  </si>
  <si>
    <t>accounts@racobao.org</t>
  </si>
  <si>
    <t>The funding for the organisation has gone down, and currently, they are opening up operation in Northern Uganda and West Nile</t>
  </si>
  <si>
    <t>-0.4084756 31.1444948 1248.69 4.83</t>
  </si>
  <si>
    <t>lyantonde sub county</t>
  </si>
  <si>
    <t>The uganda national medical alliance for prisoners support</t>
  </si>
  <si>
    <t>Dr. musiitwa solomon</t>
  </si>
  <si>
    <t>0788417011</t>
  </si>
  <si>
    <t>ugandanationalmedicalalliancy@gmail.com</t>
  </si>
  <si>
    <t>coordinator</t>
  </si>
  <si>
    <t>Rev. Nathan mugisha</t>
  </si>
  <si>
    <t>0772575614</t>
  </si>
  <si>
    <t>mugishanathan98@gmail.com</t>
  </si>
  <si>
    <t>Human rights advocates for prisoners</t>
  </si>
  <si>
    <t>-0.4075373 31.1501628 1264.0 4.7</t>
  </si>
  <si>
    <t>Regional Psychosocial Support Initiative</t>
  </si>
  <si>
    <t>Byamukama Micheal Ntanda</t>
  </si>
  <si>
    <t>0772420575</t>
  </si>
  <si>
    <t>micheal.byamukama@repssi.org</t>
  </si>
  <si>
    <t>Jennifer Opoka</t>
  </si>
  <si>
    <t>0772546058</t>
  </si>
  <si>
    <t>jennifer.Opoka@repssi.org</t>
  </si>
  <si>
    <t>-0.4032824 31.1546306 1255.5 4.56</t>
  </si>
  <si>
    <t>The Remnant Generation</t>
  </si>
  <si>
    <t>Annabelle Nakabiri Ssebakijje</t>
  </si>
  <si>
    <t>0704183647</t>
  </si>
  <si>
    <t xml:space="preserve">annabelle@remnantgeneration.org </t>
  </si>
  <si>
    <t>Director of programs</t>
  </si>
  <si>
    <t>Nakityo Fiona</t>
  </si>
  <si>
    <t>0779853679</t>
  </si>
  <si>
    <t>remantprograms@gmail.com</t>
  </si>
  <si>
    <t>They have private donors that is from impact nations</t>
  </si>
  <si>
    <t>-0.4008754 31.1520027 1257.9 4.76</t>
  </si>
  <si>
    <t>Women and Girls Call Initiative</t>
  </si>
  <si>
    <t>Fatuma Kyomuhangi</t>
  </si>
  <si>
    <t>0752974508</t>
  </si>
  <si>
    <t>kyomuhangifatuma@gmail.com</t>
  </si>
  <si>
    <t>Program</t>
  </si>
  <si>
    <t>Aine Onan</t>
  </si>
  <si>
    <t>0751970323</t>
  </si>
  <si>
    <t>aineonan5@gmail.com</t>
  </si>
  <si>
    <t>-0.4004605 31.1535798 1257.69 4.7</t>
  </si>
  <si>
    <t>Go Empower Communities for Development Initiative(GECOD Initiative)</t>
  </si>
  <si>
    <t>Sabit Gordan</t>
  </si>
  <si>
    <t>0772586918</t>
  </si>
  <si>
    <t>ed.gecodinitiative2018@gmail.com</t>
  </si>
  <si>
    <t>Director programs</t>
  </si>
  <si>
    <t>Leilah Nakacwa</t>
  </si>
  <si>
    <t>0774800382</t>
  </si>
  <si>
    <t>leikahnakacwa1@gmail.com</t>
  </si>
  <si>
    <t>-0.3924039 31.1525929 1259.19 4.62</t>
  </si>
  <si>
    <t>Hope for Rural Empowerment Initiative(HOREI)</t>
  </si>
  <si>
    <t>sselwoga Robert</t>
  </si>
  <si>
    <t>0700469818</t>
  </si>
  <si>
    <t>sselwogarobert@gmail.com</t>
  </si>
  <si>
    <t>Lwakasole Peter</t>
  </si>
  <si>
    <t>0757587292</t>
  </si>
  <si>
    <t xml:space="preserve">lwakasolepeter1993@gmail.com </t>
  </si>
  <si>
    <t>They are newly formed youth led organisation</t>
  </si>
  <si>
    <t>-0.3927776 31.1527969 1259.3 4.78</t>
  </si>
  <si>
    <t>Lyantonde Belknap Community Empowerment Foundation(LWABECEF)</t>
  </si>
  <si>
    <t>kabugyiri grace muriisa</t>
  </si>
  <si>
    <t>0776771858</t>
  </si>
  <si>
    <t>gracekabugyiri@gmail.com</t>
  </si>
  <si>
    <t>Ahabwe eliot</t>
  </si>
  <si>
    <t>0772289271</t>
  </si>
  <si>
    <t xml:space="preserve">ahabwelliot@gmail.com </t>
  </si>
  <si>
    <t>Women led organisation that is newly formed.</t>
  </si>
  <si>
    <t>-0.3925509 31.1528168 1259.3 4.58</t>
  </si>
  <si>
    <t>2023-09-11</t>
  </si>
  <si>
    <t>Teso</t>
  </si>
  <si>
    <t>Katakwi</t>
  </si>
  <si>
    <t>Ngariam</t>
  </si>
  <si>
    <t>Katakwi Town Council</t>
  </si>
  <si>
    <t>Katakwi Conserve Uganda</t>
  </si>
  <si>
    <t>Charles Ichogor</t>
  </si>
  <si>
    <t>0782645693</t>
  </si>
  <si>
    <t>conserveug@gmail.com</t>
  </si>
  <si>
    <t>David Etionu</t>
  </si>
  <si>
    <t>0775732355</t>
  </si>
  <si>
    <t>Conserve also runs vocational schools for unemployed youth</t>
  </si>
  <si>
    <t>1.9154478 33.961003 1004.66 43.95</t>
  </si>
  <si>
    <t>Foundation for Children's Resilience Uganda</t>
  </si>
  <si>
    <t>Emoruoit Moaritza Silver</t>
  </si>
  <si>
    <t>0782369946</t>
  </si>
  <si>
    <t>silverempruoit@gmail.com</t>
  </si>
  <si>
    <t>Omoding Joseph</t>
  </si>
  <si>
    <t>0782951091</t>
  </si>
  <si>
    <t>omodingjo@gmail.com</t>
  </si>
  <si>
    <t>The organisation's main thematic area is child protection</t>
  </si>
  <si>
    <t>1.9145202 33.960809 1080.19 10.18</t>
  </si>
  <si>
    <t>Katakwi Ray of Hope (RoHo)</t>
  </si>
  <si>
    <t>Richard Iwait</t>
  </si>
  <si>
    <t>0783813316</t>
  </si>
  <si>
    <t>richardiwt1995@gmail.com; rohkatakwi@gmail.com</t>
  </si>
  <si>
    <t>Barbra Amuge</t>
  </si>
  <si>
    <t>0773002277</t>
  </si>
  <si>
    <t>d</t>
  </si>
  <si>
    <t>RoHo currently operates in only Katakwi</t>
  </si>
  <si>
    <t>1.9125076 33.9626137 1084.72 15.0</t>
  </si>
  <si>
    <t>Head of Programming</t>
  </si>
  <si>
    <t>judithb@kifad.org</t>
  </si>
  <si>
    <t>Kifad has offices in Kampala and operates in other 6 districts of Uganda</t>
  </si>
  <si>
    <t>1.9225544 33.9564835 1088.8 15.0</t>
  </si>
  <si>
    <t>Amuria</t>
  </si>
  <si>
    <t>Apeduru</t>
  </si>
  <si>
    <t>Partners for children worldwide - Acowa Family Helper Project</t>
  </si>
  <si>
    <t>Masuba George</t>
  </si>
  <si>
    <t>0782801675</t>
  </si>
  <si>
    <t>pfcuganda@gmail.com</t>
  </si>
  <si>
    <t>Community Development Facilitator</t>
  </si>
  <si>
    <t>Alupo Peruth</t>
  </si>
  <si>
    <t>0778768838</t>
  </si>
  <si>
    <t>palupo@pfcw.com</t>
  </si>
  <si>
    <t>PFCW supports Akori-Acowa Primary school with books and desks, construction of class room blocks,  training teachers and renovation of teacher's houses.</t>
  </si>
  <si>
    <t>2.0569473 33.7479814 1091.5 9.64</t>
  </si>
  <si>
    <t>Medical ward</t>
  </si>
  <si>
    <t>Voluntary Action for Development (VAD)</t>
  </si>
  <si>
    <t>Bendict Male</t>
  </si>
  <si>
    <t>0774317556</t>
  </si>
  <si>
    <t>vaduganda@yahoo.co.uk</t>
  </si>
  <si>
    <t>Lillian Nakijoba</t>
  </si>
  <si>
    <t>0701371021</t>
  </si>
  <si>
    <t>VAD concentrates their implementation in mostly WASH services</t>
  </si>
  <si>
    <t>2.0346727 33.6362204 1091.5 5.36</t>
  </si>
  <si>
    <t>2023-09-12</t>
  </si>
  <si>
    <t>Serere</t>
  </si>
  <si>
    <t>Severe Peoples Initiative on Poverty Alleviation (SPIPA)</t>
  </si>
  <si>
    <t>Akiror Irene Suzan</t>
  </si>
  <si>
    <t>0782249795</t>
  </si>
  <si>
    <t>spipa-serere@gmail.com</t>
  </si>
  <si>
    <t>Elaele Ruth</t>
  </si>
  <si>
    <t>0772673842</t>
  </si>
  <si>
    <t>elaeleruth@gmail.com</t>
  </si>
  <si>
    <t>SPIPA targets mostly women and Youth</t>
  </si>
  <si>
    <t>1.530419 33.4602534 1168.08 9.64</t>
  </si>
  <si>
    <t>Needy Outreach Uganda</t>
  </si>
  <si>
    <t>Deborah Atim</t>
  </si>
  <si>
    <t>0779896860</t>
  </si>
  <si>
    <t>atimdeborah2018@gmail.com</t>
  </si>
  <si>
    <t>Agnes Amoding</t>
  </si>
  <si>
    <t>0770436463</t>
  </si>
  <si>
    <t>amodingagnesabo@gmail.com</t>
  </si>
  <si>
    <t>So far Needy outreaches has started with Health and they are fully active in the district. They work closely with the district in all their activities</t>
  </si>
  <si>
    <t>1.5308397 33.4604244 1099.48 7.5</t>
  </si>
  <si>
    <t>Social Action for Empowerment and Relief (SAFER)</t>
  </si>
  <si>
    <t>Brian Ogwang</t>
  </si>
  <si>
    <t>0704628483</t>
  </si>
  <si>
    <t>ogwangbrian@yahoo.com</t>
  </si>
  <si>
    <t>Programmes Manager</t>
  </si>
  <si>
    <t>James Okullo</t>
  </si>
  <si>
    <t>0782117236</t>
  </si>
  <si>
    <t>okullojames@gmail.com</t>
  </si>
  <si>
    <t>SAFER is in the process of transitioning to a national NGO</t>
  </si>
  <si>
    <t>1.5318644 33.462207 1074.75 16.07</t>
  </si>
  <si>
    <t>Hope After Rape</t>
  </si>
  <si>
    <t>Fred Gadi</t>
  </si>
  <si>
    <t>0772673781</t>
  </si>
  <si>
    <t>hope_after_rape@yahoo.com</t>
  </si>
  <si>
    <t>Oluka Felix</t>
  </si>
  <si>
    <t>0783371345</t>
  </si>
  <si>
    <t>felixoluka3@gmail.com</t>
  </si>
  <si>
    <t>They mostly GBV programming</t>
  </si>
  <si>
    <t>1.5249909 33.4378267 1074.75 13.93</t>
  </si>
  <si>
    <t>Kidet Child and family Programme</t>
  </si>
  <si>
    <t>Peter Atella</t>
  </si>
  <si>
    <t>0782614720</t>
  </si>
  <si>
    <t>patella@pfcwug.org</t>
  </si>
  <si>
    <t>George Masumba</t>
  </si>
  <si>
    <t>gmasumba@pfcwug.org</t>
  </si>
  <si>
    <t>Kidet sponsors more than 600 children through an economic Empowerment model that seeks to economically empower their parents and caregivers to afford their school dues</t>
  </si>
  <si>
    <t>1.4872039 33.4288568 1046.58 10.72</t>
  </si>
  <si>
    <t>Village 2 Village Limited</t>
  </si>
  <si>
    <t>Olobo Michael Oguli</t>
  </si>
  <si>
    <t>0772382551</t>
  </si>
  <si>
    <t>olobomichealoguli@gmail.com</t>
  </si>
  <si>
    <t>Samuel Samadu</t>
  </si>
  <si>
    <t>0776908478</t>
  </si>
  <si>
    <t>samadusamuel01@gmail.com</t>
  </si>
  <si>
    <t>The core theme for Village 2 Village is education</t>
  </si>
  <si>
    <t>1.5197277 33.4641937 1078.44 7.5</t>
  </si>
  <si>
    <t>Ngora</t>
  </si>
  <si>
    <t>Kobwin</t>
  </si>
  <si>
    <t>Edith's home</t>
  </si>
  <si>
    <t>Opolot George William</t>
  </si>
  <si>
    <t>0781982628</t>
  </si>
  <si>
    <t>Georgewilliamopolot8@gmail.com</t>
  </si>
  <si>
    <t>Head of Education department</t>
  </si>
  <si>
    <t>Okise Jerome Robert</t>
  </si>
  <si>
    <t>0783172341</t>
  </si>
  <si>
    <t>okisejr@gmail.com</t>
  </si>
  <si>
    <t>Edith's home runs a vocational school, and has sponsorship projects for students studying in other schools</t>
  </si>
  <si>
    <t>1.4068741 33.7429997 1046.88 13.93</t>
  </si>
  <si>
    <t>New Hope Uganda</t>
  </si>
  <si>
    <t>Sam Onyait</t>
  </si>
  <si>
    <t>0782959954</t>
  </si>
  <si>
    <t>onyaitsam@newhopeuganda.org</t>
  </si>
  <si>
    <t>Human Resources Manager</t>
  </si>
  <si>
    <t>Miriam Anyait</t>
  </si>
  <si>
    <t>0778477756</t>
  </si>
  <si>
    <t>miriamanyait@gmail.com</t>
  </si>
  <si>
    <t>New Hope operates a school that attracts students from all other districts of Teso region. they also operate a church for the students and nearby communities</t>
  </si>
  <si>
    <t>1.393132 33.7388681 1040.53 13.93</t>
  </si>
  <si>
    <t>2023-09-13</t>
  </si>
  <si>
    <t>Soroti</t>
  </si>
  <si>
    <t>Soroti East</t>
  </si>
  <si>
    <t>Temele Development Organisation</t>
  </si>
  <si>
    <t>Moses Echuru</t>
  </si>
  <si>
    <t>0788214208</t>
  </si>
  <si>
    <t>mechuru@gmail.com</t>
  </si>
  <si>
    <t>Aboyo Jane</t>
  </si>
  <si>
    <t>0786501630</t>
  </si>
  <si>
    <t>janeaboyo@gmail.com</t>
  </si>
  <si>
    <t>Tembele has an agriculture project running across the region</t>
  </si>
  <si>
    <t>1.7709139 33.6233348 1103.15 16.07</t>
  </si>
  <si>
    <t>Soroti West</t>
  </si>
  <si>
    <t>SOCADIDO (Caritas Soroti Diocese)</t>
  </si>
  <si>
    <t>Registered under Board of trustees</t>
  </si>
  <si>
    <t>Diocesian Development Coordinator</t>
  </si>
  <si>
    <t>Father Michael Omaria</t>
  </si>
  <si>
    <t>0776534444</t>
  </si>
  <si>
    <t>Michael.omaria@socadido.org; omariamichael@gmail.com</t>
  </si>
  <si>
    <t>Akudo Daniel</t>
  </si>
  <si>
    <t>0787640806</t>
  </si>
  <si>
    <t>akuniel27@gmail.com</t>
  </si>
  <si>
    <t>Socadido operates in the entire region</t>
  </si>
  <si>
    <t>1.7039268 33.6106977 1104.3 15.66</t>
  </si>
  <si>
    <t>Shield of Hope Uganda</t>
  </si>
  <si>
    <t>Otim Martin</t>
  </si>
  <si>
    <t>0787969548</t>
  </si>
  <si>
    <t>martinezotim75@gmail.com</t>
  </si>
  <si>
    <t>Edelu Ezekiel</t>
  </si>
  <si>
    <t>0789406289</t>
  </si>
  <si>
    <t>Ezekieledelu16@gmail.com</t>
  </si>
  <si>
    <t>At the moment, the core thematic areas are income security, sustainable agriculture, skilling and advocay</t>
  </si>
  <si>
    <t>1.7187285 33.624188 1112.09 4.82</t>
  </si>
  <si>
    <t>Youth Leading Environmental Change</t>
  </si>
  <si>
    <t>Esayu Daniel</t>
  </si>
  <si>
    <t>0784421884</t>
  </si>
  <si>
    <t>esayudaniel@gmail.com</t>
  </si>
  <si>
    <t>Denis Ikanza</t>
  </si>
  <si>
    <t>0780946832</t>
  </si>
  <si>
    <t>denisikanza@gmail.com</t>
  </si>
  <si>
    <t>The organisation is transitioning to NGO status but currently still operating as a CBO</t>
  </si>
  <si>
    <t>1.7206724 33.6108778 1069.1 14.47</t>
  </si>
  <si>
    <t>Tadooba Youth Foundation (TYF)</t>
  </si>
  <si>
    <t>Faustine Orot</t>
  </si>
  <si>
    <t>0777785882</t>
  </si>
  <si>
    <t>0772486656; faustineorot@gmail.com</t>
  </si>
  <si>
    <t>Esaru Isaac</t>
  </si>
  <si>
    <t>0770979530</t>
  </si>
  <si>
    <t>tadoobayouthfoundation2@gmail.com; 0762098065: esaruolweny94@gmail.com</t>
  </si>
  <si>
    <t>Tadooba Youth Foundation targets mainly the youth in all his programmes across the districts</t>
  </si>
  <si>
    <t>1.7195891 33.6070708 1103.5 9.64</t>
  </si>
  <si>
    <t>Shine Africa Foundation (SAF - TESO)</t>
  </si>
  <si>
    <t>Michael Anguria</t>
  </si>
  <si>
    <t>0781242684</t>
  </si>
  <si>
    <t>safteso@gmail.com</t>
  </si>
  <si>
    <t>Evelyn Imede</t>
  </si>
  <si>
    <t>0757605162</t>
  </si>
  <si>
    <t>SAF is currently most active in Soroti, Ngora and Serere</t>
  </si>
  <si>
    <t>1.7042641 33.6126748 1112.0 17.15</t>
  </si>
  <si>
    <t>Kumi</t>
  </si>
  <si>
    <t>Kumi west division</t>
  </si>
  <si>
    <t>Christmas Foundation for Community Development (CFCD)</t>
  </si>
  <si>
    <t>Sabiti Eric Alinda</t>
  </si>
  <si>
    <t>0773901737</t>
  </si>
  <si>
    <t>ericsabiti@gmail.com</t>
  </si>
  <si>
    <t>Harriet Akongo</t>
  </si>
  <si>
    <t>0772313551</t>
  </si>
  <si>
    <t>hmmharriet24@gmail.com</t>
  </si>
  <si>
    <t>CFCD works in two districts at the moment but they expect to scale up</t>
  </si>
  <si>
    <t>1.4865774 33.9331779 1115.0 9.64</t>
  </si>
  <si>
    <t>Bukedea</t>
  </si>
  <si>
    <t>Bukedea sub county</t>
  </si>
  <si>
    <t>Voluntary Rural Empowerment Uganda</t>
  </si>
  <si>
    <t>Resident Director</t>
  </si>
  <si>
    <t>Oluka Musa</t>
  </si>
  <si>
    <t>0787528214</t>
  </si>
  <si>
    <t>voluntaryr@gmail.com</t>
  </si>
  <si>
    <t>Project Supervisor</t>
  </si>
  <si>
    <t>Obwin John</t>
  </si>
  <si>
    <t>0784135022</t>
  </si>
  <si>
    <t>obwinjohn9@gmail.com</t>
  </si>
  <si>
    <t>Voluntary Rural Empowerment works mostly with children but they are yet to start their school project next year</t>
  </si>
  <si>
    <t>1.2912976 34.0762002 1151.19 23.58</t>
  </si>
  <si>
    <t>Bukedea County</t>
  </si>
  <si>
    <t>Bukedea Town Council</t>
  </si>
  <si>
    <t>Action for Development of Grassroot Communities</t>
  </si>
  <si>
    <t>Joseph Obore</t>
  </si>
  <si>
    <t>0775800318</t>
  </si>
  <si>
    <t>oborejoseph2@gmail.com</t>
  </si>
  <si>
    <t>Programs Lead</t>
  </si>
  <si>
    <t>Oliver Imalingat</t>
  </si>
  <si>
    <t>0782998504</t>
  </si>
  <si>
    <t>oliver.iyacd@gmail.com</t>
  </si>
  <si>
    <t>The organisation operates a learning center for computer studies and a library</t>
  </si>
  <si>
    <t>1.348273 34.0463918 1096.39 21.44</t>
  </si>
  <si>
    <t>Our Community Needs Uganda (OCONE)</t>
  </si>
  <si>
    <t>Patrick Omutoj</t>
  </si>
  <si>
    <t>0782375300</t>
  </si>
  <si>
    <t>oconecharitybukedeauganda@yahoo.com</t>
  </si>
  <si>
    <t>Moses Omoding</t>
  </si>
  <si>
    <t>0776151289</t>
  </si>
  <si>
    <t>1.3480429 34.0429278 1102.19 10.18</t>
  </si>
  <si>
    <t>Popular Knowledge Women's Initiative Farmer to Farmer Cooperative (PKWI FFC)</t>
  </si>
  <si>
    <t>Imaikorit Bernice</t>
  </si>
  <si>
    <t>0783901247</t>
  </si>
  <si>
    <t>bernice.imaikorit@gmail.com</t>
  </si>
  <si>
    <t>Production Manager</t>
  </si>
  <si>
    <t>Akello Mary</t>
  </si>
  <si>
    <t>0772486659</t>
  </si>
  <si>
    <t>mary.huldah@gmail.com</t>
  </si>
  <si>
    <t>The organisation mostly supports women farmers in the Agriculture sector</t>
  </si>
  <si>
    <t>1.3470651 34.0467955 1118.71 20.36</t>
  </si>
  <si>
    <t>Women in Health Meeting Point Uganda (WIHMPU)</t>
  </si>
  <si>
    <t>Adikini Jackline</t>
  </si>
  <si>
    <t>0787748118</t>
  </si>
  <si>
    <t>adikinijacklinerr@gmail.com</t>
  </si>
  <si>
    <t>Andrew Oonyu</t>
  </si>
  <si>
    <t>0776032041</t>
  </si>
  <si>
    <t>andrewoonyu1993@gmail.com</t>
  </si>
  <si>
    <t>1.350422 34.0439227 1097.42 12.86</t>
  </si>
  <si>
    <t>Advocacy for Vulnerable Children's Rights Uganda (ACR-UG)</t>
  </si>
  <si>
    <t>James Robert Ojilong</t>
  </si>
  <si>
    <t>0773885443</t>
  </si>
  <si>
    <t>avcruganda@gmail.com</t>
  </si>
  <si>
    <t>Rachel Epenyu</t>
  </si>
  <si>
    <t>0774086100</t>
  </si>
  <si>
    <t>1.3520697 34.0335502 1097.42 8.57</t>
  </si>
  <si>
    <t>Kumi County</t>
  </si>
  <si>
    <t>Kumi Town Council</t>
  </si>
  <si>
    <t>Ask8 Skill Center for Development</t>
  </si>
  <si>
    <t>Asikeit Deborah</t>
  </si>
  <si>
    <t>0772885922</t>
  </si>
  <si>
    <t>deborahasikeit@gmail.com</t>
  </si>
  <si>
    <t>Agnes Evelyn Atuke</t>
  </si>
  <si>
    <t>0784446481</t>
  </si>
  <si>
    <t>agnesatu2014@gmail.com</t>
  </si>
  <si>
    <t>Ask8 operates a multi purpose vocational center offering skilling to the youth</t>
  </si>
  <si>
    <t>1.4983194 33.9418441 1097.42 17.15</t>
  </si>
  <si>
    <t>Palisa District</t>
  </si>
  <si>
    <t>Palisa Town Council</t>
  </si>
  <si>
    <t>Bukedi Civil Organisation's Network</t>
  </si>
  <si>
    <t>Kosa Paul</t>
  </si>
  <si>
    <t>0753448822</t>
  </si>
  <si>
    <t>kosapaul69@gmail.com</t>
  </si>
  <si>
    <t>David Gatwongere</t>
  </si>
  <si>
    <t>0782335825</t>
  </si>
  <si>
    <t>dvdgatwongere@gmail.com</t>
  </si>
  <si>
    <t>The network also supports CSOs with capacity strengthening and building</t>
  </si>
  <si>
    <t>1.1656574 33.7062957 1204.9 20.36</t>
  </si>
  <si>
    <t>pallisa Town Council</t>
  </si>
  <si>
    <t>Bukedi Bee Keeper's Association</t>
  </si>
  <si>
    <t>Community Based Development</t>
  </si>
  <si>
    <t>Gabengere Isaac</t>
  </si>
  <si>
    <t>0702361654</t>
  </si>
  <si>
    <t>buba.beee@gmail.com</t>
  </si>
  <si>
    <t>program Officer</t>
  </si>
  <si>
    <t>Tukei silas</t>
  </si>
  <si>
    <t>0776633636</t>
  </si>
  <si>
    <t>drsilaas37@gmail.com</t>
  </si>
  <si>
    <t>The organisation organisation operates in apiculture practices</t>
  </si>
  <si>
    <t>1.1689619 33.7065009 1050.93 19.29</t>
  </si>
  <si>
    <t>Pallisa</t>
  </si>
  <si>
    <t>Pallisa Town Council</t>
  </si>
  <si>
    <t>Abangi basa women group</t>
  </si>
  <si>
    <t>Otiboko  Florence Alate</t>
  </si>
  <si>
    <t>0777101206</t>
  </si>
  <si>
    <t>ketulab1972@gmail.com</t>
  </si>
  <si>
    <t>vice Chairperson</t>
  </si>
  <si>
    <t>Okoboi John William</t>
  </si>
  <si>
    <t>0784838326</t>
  </si>
  <si>
    <t>1.1700002 33.7087322 1054.77 12.86</t>
  </si>
  <si>
    <t>2025-02-03</t>
  </si>
  <si>
    <t>Western</t>
  </si>
  <si>
    <t>Masindi</t>
  </si>
  <si>
    <t>Masindi Municipality</t>
  </si>
  <si>
    <t>Mid Western Region Centre for Democracy and Human Rights</t>
  </si>
  <si>
    <t>Lawrence Kangula</t>
  </si>
  <si>
    <t>0772505333</t>
  </si>
  <si>
    <t>l.kangula@micod.org</t>
  </si>
  <si>
    <t>Baguma  Ronalds K</t>
  </si>
  <si>
    <t>0778953372</t>
  </si>
  <si>
    <t>r.bagumak@micod.org</t>
  </si>
  <si>
    <t>1.6809316 31.7157696 1073.24 8.57</t>
  </si>
  <si>
    <t>Recreation For Development and Peace Uganda (RDP Uganda)</t>
  </si>
  <si>
    <t>Bbira Kiwanuka Nasser</t>
  </si>
  <si>
    <t>0773742259</t>
  </si>
  <si>
    <t>recreation_rdp@yahoo.co.uk</t>
  </si>
  <si>
    <t>Lydia Nyamata</t>
  </si>
  <si>
    <t>0775482360</t>
  </si>
  <si>
    <t>lnyamata@gmail.com</t>
  </si>
  <si>
    <t>1.6664646 31.704461 1179.46 18.22</t>
  </si>
  <si>
    <t>Alpha Action for Social and  Economic Development</t>
  </si>
  <si>
    <t>Morris Ogenyi</t>
  </si>
  <si>
    <t>0782232564</t>
  </si>
  <si>
    <t>asedorg.ug@gmail.com</t>
  </si>
  <si>
    <t>Ebaku Alex</t>
  </si>
  <si>
    <t>0772973986</t>
  </si>
  <si>
    <t>1.6858566 31.7215806 1137.8 25.36</t>
  </si>
  <si>
    <t>Women Center for Community Development and Autonomy (WOCODE)</t>
  </si>
  <si>
    <t>Shamira Yusuf</t>
  </si>
  <si>
    <t>0779986714</t>
  </si>
  <si>
    <t>woccodeo@gmail.com</t>
  </si>
  <si>
    <t>Amoyin Suzan</t>
  </si>
  <si>
    <t>0782440022</t>
  </si>
  <si>
    <t>The organisation shares an office with AASED</t>
  </si>
  <si>
    <t>1.6858502 31.7215814 1137.8 20.9</t>
  </si>
  <si>
    <t>Imarisha Dada Uganda</t>
  </si>
  <si>
    <t>Team Leader and Co-founder</t>
  </si>
  <si>
    <t>Annet Birungi</t>
  </si>
  <si>
    <t>0784014158</t>
  </si>
  <si>
    <t>birungiannet75@gmail.com</t>
  </si>
  <si>
    <t>Community Head</t>
  </si>
  <si>
    <t>Save Gertrude</t>
  </si>
  <si>
    <t>0770406878</t>
  </si>
  <si>
    <t>savegertrude@gmail.com</t>
  </si>
  <si>
    <t>1.6858412 31.7221904 1132.0 12.86</t>
  </si>
  <si>
    <t>Forum for Women in Democracy (FOWODE)</t>
  </si>
  <si>
    <t>Patricia Munabi Babiiha</t>
  </si>
  <si>
    <t>0777991366</t>
  </si>
  <si>
    <t>Patricia.munabi@fowode.org</t>
  </si>
  <si>
    <t>Maureen Kyomuhendo</t>
  </si>
  <si>
    <t>0773477114</t>
  </si>
  <si>
    <t>Maureen.kyomuhendo@fowode.org</t>
  </si>
  <si>
    <t>The organisation has a head office in Kampala, and other field offices around the country.</t>
  </si>
  <si>
    <t>1.6855237 31.7221181 1137.8 20.18</t>
  </si>
  <si>
    <t>Kiryandongo</t>
  </si>
  <si>
    <t>Kibanda North</t>
  </si>
  <si>
    <t>Kichwaibungingo</t>
  </si>
  <si>
    <t>Kiryadongo Children's Foundation</t>
  </si>
  <si>
    <t>Alfred Chombe</t>
  </si>
  <si>
    <t>0785311110</t>
  </si>
  <si>
    <t>alfredchombe7@gmail.com</t>
  </si>
  <si>
    <t>Justine Ekadu</t>
  </si>
  <si>
    <t>0772843408</t>
  </si>
  <si>
    <t>justekadu@gmail.com</t>
  </si>
  <si>
    <t>The organisation runs a school, orphanage and a child development center</t>
  </si>
  <si>
    <t>2.0466596 32.1806081 1106.4 36.44</t>
  </si>
  <si>
    <t>Bweyale Town Council</t>
  </si>
  <si>
    <t>Gracious Neighbours Network (GNN)</t>
  </si>
  <si>
    <t>Bishop Bonny Okot</t>
  </si>
  <si>
    <t>0760561759</t>
  </si>
  <si>
    <t>okotbonny75@gmail.com</t>
  </si>
  <si>
    <t>Ochan Hassan</t>
  </si>
  <si>
    <t>0783612317</t>
  </si>
  <si>
    <t>Shares an office with Shalom</t>
  </si>
  <si>
    <t>1.9707173 32.1563781 1106.4 5.36</t>
  </si>
  <si>
    <t>Shalom Geriatric Care</t>
  </si>
  <si>
    <t>Dr Otim Moses Cooper</t>
  </si>
  <si>
    <t>0789691988</t>
  </si>
  <si>
    <t>moseso.cooper@gmail.com</t>
  </si>
  <si>
    <t>Santa Aceng Okot</t>
  </si>
  <si>
    <t>0772385484</t>
  </si>
  <si>
    <t>not available</t>
  </si>
  <si>
    <t>The organisation targets elderly people with health programming</t>
  </si>
  <si>
    <t>1.9706879 32.1563422 1110.33 8.57</t>
  </si>
  <si>
    <t>Refugee Law Project (RLP)</t>
  </si>
  <si>
    <t>Outreach Project of School of Law Makerere University</t>
  </si>
  <si>
    <t>Dr Pius B Ojara, PhD</t>
  </si>
  <si>
    <t>0774905130</t>
  </si>
  <si>
    <t>dir@refugeelawproject.org</t>
  </si>
  <si>
    <t>Field Office Coordinator</t>
  </si>
  <si>
    <t>Ronald Odida</t>
  </si>
  <si>
    <t>0774754113</t>
  </si>
  <si>
    <t>rodida@refugeelawproject.org</t>
  </si>
  <si>
    <t>The organisation has presence in both host and refugee settlements (4 refugee settlements)</t>
  </si>
  <si>
    <t>1.9516383 32.1357568 1110.33 24.65</t>
  </si>
  <si>
    <t>Kiryadongo Videography Advocay Initiative</t>
  </si>
  <si>
    <t>Chanwat James</t>
  </si>
  <si>
    <t>0778748097</t>
  </si>
  <si>
    <t>chanwatjames@gmail.com</t>
  </si>
  <si>
    <t>Advocacy Officer</t>
  </si>
  <si>
    <t>Peter Onenchan</t>
  </si>
  <si>
    <t>0773276557</t>
  </si>
  <si>
    <t>peterroneyonen@gmail.com</t>
  </si>
  <si>
    <t>KVA uses media for  advocacy through movies and prerecorded sound in both the refugee and host communities. They were nurtured out of capacity building from Refugee Law Project</t>
  </si>
  <si>
    <t>1.9515186 32.1359846 1168.2 16.07</t>
  </si>
  <si>
    <t>Advocacy for Child Relief (ACR)</t>
  </si>
  <si>
    <t>Kiyinyi Frank</t>
  </si>
  <si>
    <t>director@acrug.org</t>
  </si>
  <si>
    <t>Walter Oloya</t>
  </si>
  <si>
    <t>0787419373</t>
  </si>
  <si>
    <t>oloya@acrug.org</t>
  </si>
  <si>
    <t>1.9480536 32.1372882 1151.69 28.94</t>
  </si>
  <si>
    <t>Kiryadongo Town Council</t>
  </si>
  <si>
    <t>Unity for Growth Initiative</t>
  </si>
  <si>
    <t>Dr Gabriel Tumwine</t>
  </si>
  <si>
    <t>0782194819</t>
  </si>
  <si>
    <t>director@u4gi.org</t>
  </si>
  <si>
    <t>Peter Grace Murungi</t>
  </si>
  <si>
    <t>0785180109</t>
  </si>
  <si>
    <t>Peter.murungi@u4gi.org</t>
  </si>
  <si>
    <t>The organisation does mostly PSN shelter and livelihood support in the refugee settlement, and other thematic areas are in the development space</t>
  </si>
  <si>
    <t>1.8773947 32.06019 1087.71 24.65</t>
  </si>
  <si>
    <t>Kibanda South</t>
  </si>
  <si>
    <t>Kigumba Town Council</t>
  </si>
  <si>
    <t>Jesus Loves the Little Children Organisation</t>
  </si>
  <si>
    <t>Hugh Picher</t>
  </si>
  <si>
    <t>0788043861</t>
  </si>
  <si>
    <t>hpilcher@hotmail.com</t>
  </si>
  <si>
    <t>Stephen Clinch</t>
  </si>
  <si>
    <t>clincscjk@uacyounder.co.uk</t>
  </si>
  <si>
    <t>The organisation focuses on supporting children with special needs</t>
  </si>
  <si>
    <t>1.8114501 32.012762 1041.64 18.22</t>
  </si>
  <si>
    <t>Buliisa</t>
  </si>
  <si>
    <t>Bulisa</t>
  </si>
  <si>
    <t>Kigwera</t>
  </si>
  <si>
    <t>Alliance for Change Foundation (ACF)</t>
  </si>
  <si>
    <t>Bob Ajunah</t>
  </si>
  <si>
    <t>0776719096</t>
  </si>
  <si>
    <t>ajuna@gmail.com</t>
  </si>
  <si>
    <t>Vicent Muhumuza</t>
  </si>
  <si>
    <t>0789717669</t>
  </si>
  <si>
    <t>muhumuzavicent06@gmail.com</t>
  </si>
  <si>
    <t>2.1462138 31.4049441 610.13 17.68</t>
  </si>
  <si>
    <t>Buliisa Town Council</t>
  </si>
  <si>
    <t>Kakindo Intergrated Women Development Agency (KAWIDA)</t>
  </si>
  <si>
    <t>Kazimura Alice</t>
  </si>
  <si>
    <t>0782306875</t>
  </si>
  <si>
    <t>kawida500@gmail.com</t>
  </si>
  <si>
    <t>Asaba Harrison</t>
  </si>
  <si>
    <t>0777221085</t>
  </si>
  <si>
    <t>asabaharrison@gmail.com</t>
  </si>
  <si>
    <t>2.1186642 31.4104779 608.5 12.86</t>
  </si>
  <si>
    <t>Buliisa Initiative for Rural Development Organisation</t>
  </si>
  <si>
    <t>Onenchan Paolyel</t>
  </si>
  <si>
    <t>paolyel@gmail.com</t>
  </si>
  <si>
    <t>Robert Businge</t>
  </si>
  <si>
    <t>0774302546</t>
  </si>
  <si>
    <t>robertbusinge35@gmail.com</t>
  </si>
  <si>
    <t>2.1182794 31.4125436 1190.3 18.22</t>
  </si>
  <si>
    <t>Buliisa District Union of Persons with Disability</t>
  </si>
  <si>
    <t>Moses Kiiza Amooti</t>
  </si>
  <si>
    <t>0770711833</t>
  </si>
  <si>
    <t>mosesk598@gmail.com</t>
  </si>
  <si>
    <t>Tumwesige Moses</t>
  </si>
  <si>
    <t>0781276393</t>
  </si>
  <si>
    <t>mosestumwesige97@gmail.com</t>
  </si>
  <si>
    <t>2.1169405 31.4124897 638.69 17.15</t>
  </si>
  <si>
    <t>Biiso Town Council</t>
  </si>
  <si>
    <t>Agency for Intergrated Development Organisation (AID)</t>
  </si>
  <si>
    <t>Manyireki Vivian</t>
  </si>
  <si>
    <t>0782626082</t>
  </si>
  <si>
    <t>vmanyireki@gmail.com</t>
  </si>
  <si>
    <t>Lois Musinguzi</t>
  </si>
  <si>
    <t>0777389338</t>
  </si>
  <si>
    <t>musinguzilois2@gmail.com</t>
  </si>
  <si>
    <t>1.763292 31.4215784 638.69 20.36</t>
  </si>
  <si>
    <t>Kihungya sub county</t>
  </si>
  <si>
    <t>Albertine Graben Community Development Advocacy</t>
  </si>
  <si>
    <t>William Kyalisiima</t>
  </si>
  <si>
    <t>williamkyalisima@gmail.com</t>
  </si>
  <si>
    <t>Stella Nyahunge</t>
  </si>
  <si>
    <t>0774406303</t>
  </si>
  <si>
    <t>nyahungestella866@gmail.com</t>
  </si>
  <si>
    <t>1.7285135 31.3878383 975.5 17.15</t>
  </si>
  <si>
    <t>Lake Albert Children Women Advocacy and Development Organisation</t>
  </si>
  <si>
    <t>Steward Bigirwenkya</t>
  </si>
  <si>
    <t>0772351892</t>
  </si>
  <si>
    <t>Steward.Bigirwenkya@gmail.com</t>
  </si>
  <si>
    <t>Hillary Kyamanywa</t>
  </si>
  <si>
    <t>0774423617</t>
  </si>
  <si>
    <t>Kyamanywahillary@yahoo.com</t>
  </si>
  <si>
    <t>1.7601631 31.4179999 972.87 5.36</t>
  </si>
  <si>
    <t>Hoima</t>
  </si>
  <si>
    <t>Hoima City</t>
  </si>
  <si>
    <t>Mid Western Region Anti Corruption Coalition (MIRAC)</t>
  </si>
  <si>
    <t>Ismail Kusemererwa</t>
  </si>
  <si>
    <t>0779599260</t>
  </si>
  <si>
    <t>ismrwa@gmail.com; miracdemocracy@gmail.com</t>
  </si>
  <si>
    <t>Jolly Bategeka</t>
  </si>
  <si>
    <t>0778445166</t>
  </si>
  <si>
    <t>jollybategeka2015@gmail.com</t>
  </si>
  <si>
    <t>Brings together several civil rights organisations</t>
  </si>
  <si>
    <t>1.4354682 31.3504994 1113.0 92.9</t>
  </si>
  <si>
    <t>Global Rights Alert</t>
  </si>
  <si>
    <t>Winnifrey Ngabiiriwe</t>
  </si>
  <si>
    <t>0771621017</t>
  </si>
  <si>
    <t>wngabiirwe@globalrightsalert.org</t>
  </si>
  <si>
    <t>Geofrey Ahuura</t>
  </si>
  <si>
    <t>0778770638</t>
  </si>
  <si>
    <t>gahuura@globalrightsalert.org</t>
  </si>
  <si>
    <t>1.4333987 31.3510803 1120.4 40.37</t>
  </si>
  <si>
    <t>Hoima Child Rights Network Club</t>
  </si>
  <si>
    <t>Catherine Kobusinge</t>
  </si>
  <si>
    <t>0772924671</t>
  </si>
  <si>
    <t>honecric2009@gmail.com</t>
  </si>
  <si>
    <t>Birungi Lloyd</t>
  </si>
  <si>
    <t>0776378794</t>
  </si>
  <si>
    <t>binlloyd@gmail.com</t>
  </si>
  <si>
    <t>1.4236514 31.362308 1127.5 17.16</t>
  </si>
  <si>
    <t>Hoima Network of Women and Girls with Disabilities (HONEWOD)</t>
  </si>
  <si>
    <t>Ayesiga Flossy</t>
  </si>
  <si>
    <t>0772954953</t>
  </si>
  <si>
    <t>ayesigaflossy@gmail.com</t>
  </si>
  <si>
    <t>Ayesiga Lillian</t>
  </si>
  <si>
    <t>0786554407</t>
  </si>
  <si>
    <t>ayesigalilian97@gmail.com</t>
  </si>
  <si>
    <t>1.4235245 31.3623343 1126.5 21.52</t>
  </si>
  <si>
    <t>Bunyoro Union of Persons Living with Disability</t>
  </si>
  <si>
    <t>Gilbert Bigirwemkya</t>
  </si>
  <si>
    <t>0782963021</t>
  </si>
  <si>
    <t>hoimahudip2015@gmail.com</t>
  </si>
  <si>
    <t>Musinguzi Richard</t>
  </si>
  <si>
    <t>0774007837</t>
  </si>
  <si>
    <t>rmusinguzi6@gmail.com</t>
  </si>
  <si>
    <t>The organisation works across the entire bunyoro</t>
  </si>
  <si>
    <t>1.4235351 31.3625059 1127.5 20.0</t>
  </si>
  <si>
    <t>Elimination of Child Labour in Agriculture</t>
  </si>
  <si>
    <t>Eddie Wambewo</t>
  </si>
  <si>
    <t>0782846913</t>
  </si>
  <si>
    <t>eddiewambewo@gmail.com  ; Eddie.wambewo@ecla-uganda.org</t>
  </si>
  <si>
    <t>Isaac Opio Okabo</t>
  </si>
  <si>
    <t>0750343617</t>
  </si>
  <si>
    <t>isaac.okabo@eclauganda.org</t>
  </si>
  <si>
    <t>The organisation has presence in Kampala mostly for coordination purposes</t>
  </si>
  <si>
    <t>1.423735 31.3624907 1126.5 22.6</t>
  </si>
  <si>
    <t>Kiss Children's Scheme</t>
  </si>
  <si>
    <t>Branch Manager</t>
  </si>
  <si>
    <t>Florence Kashemeire</t>
  </si>
  <si>
    <t>0778196168</t>
  </si>
  <si>
    <t>f.kashe@yahoo.com</t>
  </si>
  <si>
    <t>Mbabazi Businge</t>
  </si>
  <si>
    <t>0786262663</t>
  </si>
  <si>
    <t>busingembabazi@gmail.com</t>
  </si>
  <si>
    <t>The organisation runs a vocational skills centre as well</t>
  </si>
  <si>
    <t>1.4377767 31.3638714 1110.5 8.57</t>
  </si>
  <si>
    <t>Justice and Peace Commission Hoima</t>
  </si>
  <si>
    <t>Faith based</t>
  </si>
  <si>
    <t>Head of Commission</t>
  </si>
  <si>
    <t>Father Deogracious Rubagumya</t>
  </si>
  <si>
    <t>0778050659</t>
  </si>
  <si>
    <t>rubagumia@yahoo.co.in</t>
  </si>
  <si>
    <t>Brenda Akullo</t>
  </si>
  <si>
    <t>0775033580</t>
  </si>
  <si>
    <t>akullobrenda95@gmail.com</t>
  </si>
  <si>
    <t>The commission handles land related issues in the entire Bunyoro sub region</t>
  </si>
  <si>
    <t>1.442872 31.353438 1129.5 34.4</t>
  </si>
  <si>
    <t>Caritas Hoima Diocese (HOCADEO)</t>
  </si>
  <si>
    <t>Father Xavier Francis Magezi</t>
  </si>
  <si>
    <t>0707125284</t>
  </si>
  <si>
    <t>fxmagezi@gmail.com</t>
  </si>
  <si>
    <t>Brian Nahamya</t>
  </si>
  <si>
    <t>nhmbrian17@gmail.com</t>
  </si>
  <si>
    <t>HOCADEO works in the entire Bunyoro sub region</t>
  </si>
  <si>
    <t>1.4427717 31.3532863 1129.5 3.21</t>
  </si>
  <si>
    <t>Kikuube</t>
  </si>
  <si>
    <t>Buhaguzi East</t>
  </si>
  <si>
    <t>Buhimba</t>
  </si>
  <si>
    <t>Shine Inclusive Community Empowerment (SICE)</t>
  </si>
  <si>
    <t>Nelson Mwanje</t>
  </si>
  <si>
    <t>0774532628</t>
  </si>
  <si>
    <t>mwanelson@gmail.com</t>
  </si>
  <si>
    <t>Programs Administrative Assistant</t>
  </si>
  <si>
    <t>Christine Karungi</t>
  </si>
  <si>
    <t>0787923724</t>
  </si>
  <si>
    <t>karungichristinem@gmail.com</t>
  </si>
  <si>
    <t>The organisation also runs an ECD and primary school</t>
  </si>
  <si>
    <t>1.2956426 31.2797686 1125.0 13.93</t>
  </si>
  <si>
    <t>Kagadi</t>
  </si>
  <si>
    <t>Buyaga East</t>
  </si>
  <si>
    <t>Kinyarugonjo</t>
  </si>
  <si>
    <t>Kinyarugonjo Children's Home</t>
  </si>
  <si>
    <t>Superior</t>
  </si>
  <si>
    <t>Mother Serafin Kaitesirwa (Banyatereza Sisters)</t>
  </si>
  <si>
    <t>0760098310</t>
  </si>
  <si>
    <t>aheerose@gmail.com</t>
  </si>
  <si>
    <t>Sister Aheebwa Rosemary</t>
  </si>
  <si>
    <t>0785120576</t>
  </si>
  <si>
    <t>The organisation runs a children's home</t>
  </si>
  <si>
    <t>1.091358 30.9331796 1097.9 28.94</t>
  </si>
  <si>
    <t>Mabaale Town Council</t>
  </si>
  <si>
    <t>Blessed the Children Ministries</t>
  </si>
  <si>
    <t>Allan Nyakahuma</t>
  </si>
  <si>
    <t>0773199030</t>
  </si>
  <si>
    <t>allan@btcm.org</t>
  </si>
  <si>
    <t>Director People and Culture</t>
  </si>
  <si>
    <t>Lindah Busiinge</t>
  </si>
  <si>
    <t>0773344630</t>
  </si>
  <si>
    <t>lindah@btcm.org</t>
  </si>
  <si>
    <t>The organisation also runs a primary school</t>
  </si>
  <si>
    <t>1.0510963 30.9169021 1174.88 28.94</t>
  </si>
  <si>
    <t>Buyaga West</t>
  </si>
  <si>
    <t>Rugashari</t>
  </si>
  <si>
    <t>Kibuga Child Development Centre</t>
  </si>
  <si>
    <t>Opolot Emmanuel</t>
  </si>
  <si>
    <t>0771937552</t>
  </si>
  <si>
    <t>opolotug0643apd@gmail.com</t>
  </si>
  <si>
    <t>CDO SDR</t>
  </si>
  <si>
    <t>Guma Anderson</t>
  </si>
  <si>
    <t>0750830658</t>
  </si>
  <si>
    <t>andersonguma7@gmail.com</t>
  </si>
  <si>
    <t>The organisation runs a center for children and vocational skilling for Youth</t>
  </si>
  <si>
    <t>1.0931615 30.8298533 1117.14 13.93</t>
  </si>
  <si>
    <t>Kyenzige Town Council</t>
  </si>
  <si>
    <t>Maisha Holistic Africa Foundation</t>
  </si>
  <si>
    <t>Robert Tumusabe Kikomeko</t>
  </si>
  <si>
    <t>0783005398</t>
  </si>
  <si>
    <t>mhafuganda@gmail.com</t>
  </si>
  <si>
    <t>Kikomeko Byakisaka Sylvester</t>
  </si>
  <si>
    <t>0782952929</t>
  </si>
  <si>
    <t>kikomokobyakisakasilvester@gmail.com</t>
  </si>
  <si>
    <t>The organisation also runs a primary school where children with disabilities are supported</t>
  </si>
  <si>
    <t>0.9726833 30.8535617 1197.07 12.86</t>
  </si>
  <si>
    <t>Kagadi Town Council</t>
  </si>
  <si>
    <t>Uganda Rural Development and Training Program (URDT)</t>
  </si>
  <si>
    <t>Annet Kabasiita</t>
  </si>
  <si>
    <t>0774434979</t>
  </si>
  <si>
    <t>annetkabasiita@gmail.com</t>
  </si>
  <si>
    <t>Director Fundraising</t>
  </si>
  <si>
    <t>Kansiime Lucy</t>
  </si>
  <si>
    <t>0782195006</t>
  </si>
  <si>
    <t>lucynoeline@gmail.com</t>
  </si>
  <si>
    <t>The organisation runs multiple centers including a University and operates in 4 refugee settlements</t>
  </si>
  <si>
    <t>0.9428552 30.8164762 1100.15 12.86</t>
  </si>
  <si>
    <t>Kitara Civil Society Organisation Network</t>
  </si>
  <si>
    <t>Paul Mulindwa</t>
  </si>
  <si>
    <t>0772930697</t>
  </si>
  <si>
    <t>pmulindwa@kcsonug.org</t>
  </si>
  <si>
    <t>Byamugisha Tanazio</t>
  </si>
  <si>
    <t>0782294914</t>
  </si>
  <si>
    <t>tbyamugisha@kcsonug.org</t>
  </si>
  <si>
    <t>0.9409 30.8120514 1115.41 12.86</t>
  </si>
  <si>
    <t>World Voices Uganda</t>
  </si>
  <si>
    <t>County Director</t>
  </si>
  <si>
    <t>Gard Benda Ntengyerize</t>
  </si>
  <si>
    <t>0772676028</t>
  </si>
  <si>
    <t>gardbenda@yahoo.com</t>
  </si>
  <si>
    <t>Human Resource/ Finance Manager</t>
  </si>
  <si>
    <t>Bateesa Sulaiman</t>
  </si>
  <si>
    <t>0782268444</t>
  </si>
  <si>
    <t>bateesasula1@gmail.com</t>
  </si>
  <si>
    <t>WVU operates in other regions of Uganda as well</t>
  </si>
  <si>
    <t>0.9428143 30.8036974 1207.92 31.08</t>
  </si>
  <si>
    <t>St. Joseph Orphanage</t>
  </si>
  <si>
    <t>Father Mirinda Augustine</t>
  </si>
  <si>
    <t>bahemuka.peterjohn@gmail.com</t>
  </si>
  <si>
    <t>Patron</t>
  </si>
  <si>
    <t>Father Peter Kaberenge</t>
  </si>
  <si>
    <t>0775612332</t>
  </si>
  <si>
    <t>0.9348872 30.8085285 1239.03 23.58</t>
  </si>
  <si>
    <t>Devine Mercy Catholic Choir Organisation</t>
  </si>
  <si>
    <t>Matthias Kyaligonza</t>
  </si>
  <si>
    <t>0783272350</t>
  </si>
  <si>
    <t>akiikimatia@gmail.com</t>
  </si>
  <si>
    <t>Josephine Nampewo</t>
  </si>
  <si>
    <t>0780904900</t>
  </si>
  <si>
    <t>josephinenampewo5@gmail.com</t>
  </si>
  <si>
    <t>0.9348219 30.8084813 1258.93 27.87</t>
  </si>
  <si>
    <t>Kibaale</t>
  </si>
  <si>
    <t>Kibaale Town Council</t>
  </si>
  <si>
    <t>EMESCO Development Foundation</t>
  </si>
  <si>
    <t>Assistant Executive Director</t>
  </si>
  <si>
    <t>Julius Igadya</t>
  </si>
  <si>
    <t>0772316553</t>
  </si>
  <si>
    <t>juliusigadya@gmail.com</t>
  </si>
  <si>
    <t>Project Lead Kyegegwa</t>
  </si>
  <si>
    <t>kyomuhendo Patrick</t>
  </si>
  <si>
    <t>0772393598</t>
  </si>
  <si>
    <t>kyomuhendopatrick@gmail.com</t>
  </si>
  <si>
    <t>0.7630223 31.0763342 1364.67 8.57</t>
  </si>
  <si>
    <t>Buyanja East</t>
  </si>
  <si>
    <t>Matele</t>
  </si>
  <si>
    <t>Buses Community Development Centre</t>
  </si>
  <si>
    <t>Dr Lubega Richard</t>
  </si>
  <si>
    <t>0702746027</t>
  </si>
  <si>
    <t>otto.vonmoses@gmail.com</t>
  </si>
  <si>
    <t>Otto Von Moses</t>
  </si>
  <si>
    <t>0704728007</t>
  </si>
  <si>
    <t>0.7737298 31.2133079 1364.67 6.43</t>
  </si>
  <si>
    <t>Eniviromrnt Focused</t>
  </si>
  <si>
    <t>Devlopmentt Organisation</t>
  </si>
  <si>
    <t xml:space="preserve">Organisation Name </t>
  </si>
  <si>
    <t>0.0</t>
  </si>
  <si>
    <t>development humanitarian</t>
  </si>
  <si>
    <t>Disaster Risk Reduction(DRR)</t>
  </si>
  <si>
    <t>Women Empowerment &amp; Gender Equality.</t>
  </si>
  <si>
    <t>0.1</t>
  </si>
  <si>
    <t>Gulu District</t>
  </si>
  <si>
    <t>Refugee</t>
  </si>
  <si>
    <t>Gender Equality and empowerment</t>
  </si>
  <si>
    <t>0.2</t>
  </si>
  <si>
    <t>Omoro District</t>
  </si>
  <si>
    <t>development</t>
  </si>
  <si>
    <t>0.3</t>
  </si>
  <si>
    <t>0.4</t>
  </si>
  <si>
    <t>0.5</t>
  </si>
  <si>
    <t>0.6</t>
  </si>
  <si>
    <t>0.7</t>
  </si>
  <si>
    <t>humanitarian</t>
  </si>
  <si>
    <t>0.8</t>
  </si>
  <si>
    <t>0.9</t>
  </si>
  <si>
    <t>0.10</t>
  </si>
  <si>
    <t>0.11</t>
  </si>
  <si>
    <t>0.12</t>
  </si>
  <si>
    <t>0.13</t>
  </si>
  <si>
    <t>1.0</t>
  </si>
  <si>
    <t>1.1</t>
  </si>
  <si>
    <t>2.0</t>
  </si>
  <si>
    <t>Gender</t>
  </si>
  <si>
    <t>2.1</t>
  </si>
  <si>
    <t>2.2</t>
  </si>
  <si>
    <t>2.3</t>
  </si>
  <si>
    <t>2.4</t>
  </si>
  <si>
    <t>2.5</t>
  </si>
  <si>
    <t>3.0</t>
  </si>
  <si>
    <t>3.1</t>
  </si>
  <si>
    <t>3.2</t>
  </si>
  <si>
    <t>3.3</t>
  </si>
  <si>
    <t>3.4</t>
  </si>
  <si>
    <t>3.5</t>
  </si>
  <si>
    <t>3.6</t>
  </si>
  <si>
    <t>3.7</t>
  </si>
  <si>
    <t>3.8</t>
  </si>
  <si>
    <t>3.9</t>
  </si>
  <si>
    <t>4.0</t>
  </si>
  <si>
    <t>others</t>
  </si>
  <si>
    <t>Cordination Advocacy Governance,</t>
  </si>
  <si>
    <t>4.1</t>
  </si>
  <si>
    <t>4.2</t>
  </si>
  <si>
    <t>4.3</t>
  </si>
  <si>
    <t>4.4</t>
  </si>
  <si>
    <t>5.0</t>
  </si>
  <si>
    <t>Lango Youth Development Network</t>
  </si>
  <si>
    <t>Youth Empowerment</t>
  </si>
  <si>
    <t>5.1</t>
  </si>
  <si>
    <t>Alentong</t>
  </si>
  <si>
    <t>5.2</t>
  </si>
  <si>
    <t>5.3</t>
  </si>
  <si>
    <t>5.4</t>
  </si>
  <si>
    <t>6.0</t>
  </si>
  <si>
    <t>Advocacy</t>
  </si>
  <si>
    <t>6.1</t>
  </si>
  <si>
    <t>Lira City</t>
  </si>
  <si>
    <t>6.2</t>
  </si>
  <si>
    <t>Lira District</t>
  </si>
  <si>
    <t>6.3</t>
  </si>
  <si>
    <t>6.4</t>
  </si>
  <si>
    <t>6.5</t>
  </si>
  <si>
    <t>7.0</t>
  </si>
  <si>
    <t>Spiritual Development</t>
  </si>
  <si>
    <t>7.1</t>
  </si>
  <si>
    <t>Alebtony</t>
  </si>
  <si>
    <t>7.2</t>
  </si>
  <si>
    <t>7.3</t>
  </si>
  <si>
    <t>8.0</t>
  </si>
  <si>
    <t>Advocacy, Capacity enhancement, Governance and Democracy strengthening and Coordination</t>
  </si>
  <si>
    <t>8.1</t>
  </si>
  <si>
    <t>8.2</t>
  </si>
  <si>
    <t>8.3</t>
  </si>
  <si>
    <t>8.4</t>
  </si>
  <si>
    <t>8.5</t>
  </si>
  <si>
    <t>8.6</t>
  </si>
  <si>
    <t>8.7</t>
  </si>
  <si>
    <t>8.8</t>
  </si>
  <si>
    <t>8.9</t>
  </si>
  <si>
    <t>8.10</t>
  </si>
  <si>
    <t>9.0</t>
  </si>
  <si>
    <t>Skill development and SRHR</t>
  </si>
  <si>
    <t>9.1</t>
  </si>
  <si>
    <t>9.2</t>
  </si>
  <si>
    <t>10.0</t>
  </si>
  <si>
    <t>Human rights and climate change</t>
  </si>
  <si>
    <t>10.1</t>
  </si>
  <si>
    <t>11.0</t>
  </si>
  <si>
    <t>Digital Advocacy</t>
  </si>
  <si>
    <t>12.0</t>
  </si>
  <si>
    <t>13.0</t>
  </si>
  <si>
    <t>13.1</t>
  </si>
  <si>
    <t>13.2</t>
  </si>
  <si>
    <t>13.3</t>
  </si>
  <si>
    <t>14.0</t>
  </si>
  <si>
    <t>15.0</t>
  </si>
  <si>
    <t>15.1</t>
  </si>
  <si>
    <t>16.0</t>
  </si>
  <si>
    <t>Women, Children and Youth rights</t>
  </si>
  <si>
    <t>16.1</t>
  </si>
  <si>
    <t>Women, children and youth</t>
  </si>
  <si>
    <t>16.2</t>
  </si>
  <si>
    <t>16.3</t>
  </si>
  <si>
    <t>16.4</t>
  </si>
  <si>
    <t>16.5</t>
  </si>
  <si>
    <t>16.6</t>
  </si>
  <si>
    <t>17.0</t>
  </si>
  <si>
    <t>17.1</t>
  </si>
  <si>
    <t>18.0</t>
  </si>
  <si>
    <t>Albetong</t>
  </si>
  <si>
    <t>19.0</t>
  </si>
  <si>
    <t>19.1</t>
  </si>
  <si>
    <t>20.0</t>
  </si>
  <si>
    <t>Agriculture and Food security</t>
  </si>
  <si>
    <t>20.1</t>
  </si>
  <si>
    <t>20.2</t>
  </si>
  <si>
    <t>21.0</t>
  </si>
  <si>
    <t>Research, Youth Empowerment and Gender Transformative</t>
  </si>
  <si>
    <t>22.0</t>
  </si>
  <si>
    <t>Vocational skills, Climate change, Economic Empowerment through VSLA and disability inclusion</t>
  </si>
  <si>
    <t>23.0</t>
  </si>
  <si>
    <t>23.1</t>
  </si>
  <si>
    <t>23.2</t>
  </si>
  <si>
    <t>23.3</t>
  </si>
  <si>
    <t>23.4</t>
  </si>
  <si>
    <t>23.5</t>
  </si>
  <si>
    <t>23.6</t>
  </si>
  <si>
    <t>23.7</t>
  </si>
  <si>
    <t>24.0</t>
  </si>
  <si>
    <t>24.1</t>
  </si>
  <si>
    <t>24.2</t>
  </si>
  <si>
    <t>24.3</t>
  </si>
  <si>
    <t>24.4</t>
  </si>
  <si>
    <t>25.0</t>
  </si>
  <si>
    <t>25.1</t>
  </si>
  <si>
    <t>26.0</t>
  </si>
  <si>
    <t>26.1</t>
  </si>
  <si>
    <t>26.2</t>
  </si>
  <si>
    <t>26.3</t>
  </si>
  <si>
    <t>27.0</t>
  </si>
  <si>
    <t>27.1</t>
  </si>
  <si>
    <t>28.0</t>
  </si>
  <si>
    <t>education</t>
  </si>
  <si>
    <t>28.1</t>
  </si>
  <si>
    <t>28.2</t>
  </si>
  <si>
    <t>28.3</t>
  </si>
  <si>
    <t>29.0</t>
  </si>
  <si>
    <t>Adolescent girls programming on early child marriage and reproductive health</t>
  </si>
  <si>
    <t>29.1</t>
  </si>
  <si>
    <t>30.0</t>
  </si>
  <si>
    <t>30.1</t>
  </si>
  <si>
    <t>31.0</t>
  </si>
  <si>
    <t>31.1</t>
  </si>
  <si>
    <t>31.2</t>
  </si>
  <si>
    <t>31.3</t>
  </si>
  <si>
    <t>31.4</t>
  </si>
  <si>
    <t>Land Rights</t>
  </si>
  <si>
    <t>32.0</t>
  </si>
  <si>
    <t>32.1</t>
  </si>
  <si>
    <t>32.2</t>
  </si>
  <si>
    <t>32.3</t>
  </si>
  <si>
    <t>32.4</t>
  </si>
  <si>
    <t>32.5</t>
  </si>
  <si>
    <t>32.6</t>
  </si>
  <si>
    <t>Kukuube</t>
  </si>
  <si>
    <t>32.7</t>
  </si>
  <si>
    <t>33.0</t>
  </si>
  <si>
    <t>33.1</t>
  </si>
  <si>
    <t>33.2</t>
  </si>
  <si>
    <t>34.0</t>
  </si>
  <si>
    <t>35.0</t>
  </si>
  <si>
    <t>35.1</t>
  </si>
  <si>
    <t>35.2</t>
  </si>
  <si>
    <t>35.3</t>
  </si>
  <si>
    <t>35.4</t>
  </si>
  <si>
    <t>35.5</t>
  </si>
  <si>
    <t>Mubede</t>
  </si>
  <si>
    <t>35.6</t>
  </si>
  <si>
    <t>35.7</t>
  </si>
  <si>
    <t>36.0</t>
  </si>
  <si>
    <t>Agriculture, Economic Empowerment of vulnerable women and girls, School renovation and School fees sponsorship</t>
  </si>
  <si>
    <t>36.1</t>
  </si>
  <si>
    <t>36.2</t>
  </si>
  <si>
    <t>37.0</t>
  </si>
  <si>
    <t>Strengthening Accountability and transparency, Capacity building of local government structures, enhance utilisation of public resources and citizens engagement</t>
  </si>
  <si>
    <t>37.1</t>
  </si>
  <si>
    <t>37.2</t>
  </si>
  <si>
    <t>37.3</t>
  </si>
  <si>
    <t>37.4</t>
  </si>
  <si>
    <t>37.5</t>
  </si>
  <si>
    <t>38.0</t>
  </si>
  <si>
    <t>38.1</t>
  </si>
  <si>
    <t>39.0</t>
  </si>
  <si>
    <t>Agriculture technologies and agriculture advisory services</t>
  </si>
  <si>
    <t>39.1</t>
  </si>
  <si>
    <t>39.2</t>
  </si>
  <si>
    <t>39.3</t>
  </si>
  <si>
    <t>39.4</t>
  </si>
  <si>
    <t>39.5</t>
  </si>
  <si>
    <t>39.6</t>
  </si>
  <si>
    <t>39.7</t>
  </si>
  <si>
    <t>39.8</t>
  </si>
  <si>
    <t>39.9</t>
  </si>
  <si>
    <t>40.0</t>
  </si>
  <si>
    <t>Governance with focus on women, Economic Empowerment, Social change and GBV prevention</t>
  </si>
  <si>
    <t>40.1</t>
  </si>
  <si>
    <t>40.2</t>
  </si>
  <si>
    <t>40.3</t>
  </si>
  <si>
    <t>40.4</t>
  </si>
  <si>
    <t>40.5</t>
  </si>
  <si>
    <t>40.6</t>
  </si>
  <si>
    <t>40.7</t>
  </si>
  <si>
    <t>Kaberamiado</t>
  </si>
  <si>
    <t>41.0</t>
  </si>
  <si>
    <t>41.1</t>
  </si>
  <si>
    <t>41.2</t>
  </si>
  <si>
    <t>42.0</t>
  </si>
  <si>
    <t>Governance</t>
  </si>
  <si>
    <t>42.1</t>
  </si>
  <si>
    <t>43.0</t>
  </si>
  <si>
    <t>44.0</t>
  </si>
  <si>
    <t>45.0</t>
  </si>
  <si>
    <t>Cordination of local actors</t>
  </si>
  <si>
    <t>45.1</t>
  </si>
  <si>
    <t>45.2</t>
  </si>
  <si>
    <t>45.3</t>
  </si>
  <si>
    <t>45.4</t>
  </si>
  <si>
    <t>Cordination</t>
  </si>
  <si>
    <t>45.5</t>
  </si>
  <si>
    <t>45.6</t>
  </si>
  <si>
    <t>45.7</t>
  </si>
  <si>
    <t>45.8</t>
  </si>
  <si>
    <t>46.0</t>
  </si>
  <si>
    <t>46.1</t>
  </si>
  <si>
    <t>46.2</t>
  </si>
  <si>
    <t>46.3</t>
  </si>
  <si>
    <t>46.4</t>
  </si>
  <si>
    <t>46.5</t>
  </si>
  <si>
    <t>46.6</t>
  </si>
  <si>
    <t>46.7</t>
  </si>
  <si>
    <t>47.0</t>
  </si>
  <si>
    <t>Youth programing</t>
  </si>
  <si>
    <t>47.1</t>
  </si>
  <si>
    <t>47.2</t>
  </si>
  <si>
    <t>Street kid reintergration with families</t>
  </si>
  <si>
    <t>47.3</t>
  </si>
  <si>
    <t>Youth Programming</t>
  </si>
  <si>
    <t>47.4</t>
  </si>
  <si>
    <t>Youth Programing</t>
  </si>
  <si>
    <t>47.5</t>
  </si>
  <si>
    <t>47.6</t>
  </si>
  <si>
    <t>47.7</t>
  </si>
  <si>
    <t>47.8</t>
  </si>
  <si>
    <t>48.0</t>
  </si>
  <si>
    <t>49.0</t>
  </si>
  <si>
    <t>Youth programme, Food security, Human rights and accountability</t>
  </si>
  <si>
    <t>49.1</t>
  </si>
  <si>
    <t>49.2</t>
  </si>
  <si>
    <t>49.3</t>
  </si>
  <si>
    <t>49.4</t>
  </si>
  <si>
    <t>49.5</t>
  </si>
  <si>
    <t>49.6</t>
  </si>
  <si>
    <t>49.7</t>
  </si>
  <si>
    <t>50.0</t>
  </si>
  <si>
    <t>Human rights</t>
  </si>
  <si>
    <t>50.1</t>
  </si>
  <si>
    <t>51.0</t>
  </si>
  <si>
    <t>Natural resource, Food security, Land rights, Accountable Governance and gender justice</t>
  </si>
  <si>
    <t>51.1</t>
  </si>
  <si>
    <t>51.2</t>
  </si>
  <si>
    <t>51.3</t>
  </si>
  <si>
    <t>51.4</t>
  </si>
  <si>
    <t>51.5</t>
  </si>
  <si>
    <t>51.6</t>
  </si>
  <si>
    <t>Natural resource, and Food security</t>
  </si>
  <si>
    <t>51.7</t>
  </si>
  <si>
    <t>51.8</t>
  </si>
  <si>
    <t>Natural resource, Food security and Land rights</t>
  </si>
  <si>
    <t>52.0</t>
  </si>
  <si>
    <t>Food relief to highly vulnerable children and caregivers living positively</t>
  </si>
  <si>
    <t>53.0</t>
  </si>
  <si>
    <t>53.1</t>
  </si>
  <si>
    <t>53.2</t>
  </si>
  <si>
    <t>53.3</t>
  </si>
  <si>
    <t>53.4</t>
  </si>
  <si>
    <t>53.5</t>
  </si>
  <si>
    <t>53.6</t>
  </si>
  <si>
    <t>53.7</t>
  </si>
  <si>
    <t>54.0</t>
  </si>
  <si>
    <t>Governance and Human rights, cordination of NGOs</t>
  </si>
  <si>
    <t>54.1</t>
  </si>
  <si>
    <t>54.2</t>
  </si>
  <si>
    <t>54.3</t>
  </si>
  <si>
    <t>54.4</t>
  </si>
  <si>
    <t>54.5</t>
  </si>
  <si>
    <t>54.6</t>
  </si>
  <si>
    <t>Environment and protected area.
Governance and Human rights, cordination of NGOs</t>
  </si>
  <si>
    <t>54.7</t>
  </si>
  <si>
    <t>55.0</t>
  </si>
  <si>
    <t>55.1</t>
  </si>
  <si>
    <t>55.2</t>
  </si>
  <si>
    <t>55.3</t>
  </si>
  <si>
    <t>55.4</t>
  </si>
  <si>
    <t>55.5</t>
  </si>
  <si>
    <t>55.6</t>
  </si>
  <si>
    <t>55.7</t>
  </si>
  <si>
    <t>56.0</t>
  </si>
  <si>
    <t>57.0</t>
  </si>
  <si>
    <t>Skilling,Tialoring,Hair dressing,Bricks laying and Concreate practice,Plumbling,Catering</t>
  </si>
  <si>
    <t>58.0</t>
  </si>
  <si>
    <t>Agriculture, Construction of Teacher accommodation and VSLA for community members</t>
  </si>
  <si>
    <t>59.0</t>
  </si>
  <si>
    <t>60.0</t>
  </si>
  <si>
    <t>60.1</t>
  </si>
  <si>
    <t>60.2</t>
  </si>
  <si>
    <t>61.0</t>
  </si>
  <si>
    <t>Research and Human Rights</t>
  </si>
  <si>
    <t>62.0</t>
  </si>
  <si>
    <t>Kiryadongo</t>
  </si>
  <si>
    <t>62.1</t>
  </si>
  <si>
    <t>62.2</t>
  </si>
  <si>
    <t>63.0</t>
  </si>
  <si>
    <t>63.1</t>
  </si>
  <si>
    <t>63.2</t>
  </si>
  <si>
    <t>63.3</t>
  </si>
  <si>
    <t>63.4</t>
  </si>
  <si>
    <t>63.5</t>
  </si>
  <si>
    <t>63.6</t>
  </si>
  <si>
    <t>63.7</t>
  </si>
  <si>
    <t>63.8</t>
  </si>
  <si>
    <t>63.9</t>
  </si>
  <si>
    <t>64.0</t>
  </si>
  <si>
    <t>Youth and women, street children and vulnerable groups</t>
  </si>
  <si>
    <t>64.1</t>
  </si>
  <si>
    <t>64.2</t>
  </si>
  <si>
    <t>64.3</t>
  </si>
  <si>
    <t>64.4</t>
  </si>
  <si>
    <t>64.5</t>
  </si>
  <si>
    <t>64.6</t>
  </si>
  <si>
    <t>64.7</t>
  </si>
  <si>
    <t>64.8</t>
  </si>
  <si>
    <t>64.9</t>
  </si>
  <si>
    <t>65.0</t>
  </si>
  <si>
    <t>65.1</t>
  </si>
  <si>
    <t>65.2</t>
  </si>
  <si>
    <t>65.3</t>
  </si>
  <si>
    <t>66.0</t>
  </si>
  <si>
    <t>67.0</t>
  </si>
  <si>
    <t>Economic Empowerment and Intergrated Agriculture</t>
  </si>
  <si>
    <t>67.1</t>
  </si>
  <si>
    <t>67.2</t>
  </si>
  <si>
    <t>68.0</t>
  </si>
  <si>
    <t>Agriculture,  institutional development</t>
  </si>
  <si>
    <t>68.1</t>
  </si>
  <si>
    <t>68.2</t>
  </si>
  <si>
    <t>68.3</t>
  </si>
  <si>
    <t>68.4</t>
  </si>
  <si>
    <t>68.5</t>
  </si>
  <si>
    <t>68.6</t>
  </si>
  <si>
    <t>68.7</t>
  </si>
  <si>
    <t>68.8</t>
  </si>
  <si>
    <t>68.9</t>
  </si>
  <si>
    <t>69.0</t>
  </si>
  <si>
    <t>Agriculture</t>
  </si>
  <si>
    <t>69.1</t>
  </si>
  <si>
    <t>69.2</t>
  </si>
  <si>
    <t>69.3</t>
  </si>
  <si>
    <t>69.4</t>
  </si>
  <si>
    <t>69.5</t>
  </si>
  <si>
    <t>69.6</t>
  </si>
  <si>
    <t>69.7</t>
  </si>
  <si>
    <t>70.0</t>
  </si>
  <si>
    <t>70.1</t>
  </si>
  <si>
    <t>70.2</t>
  </si>
  <si>
    <t>70.3</t>
  </si>
  <si>
    <t>71.0</t>
  </si>
  <si>
    <t>72.0</t>
  </si>
  <si>
    <t>Agriculture and Wildlife</t>
  </si>
  <si>
    <t>73.0</t>
  </si>
  <si>
    <t>74.0</t>
  </si>
  <si>
    <t>74.1</t>
  </si>
  <si>
    <t>74.2</t>
  </si>
  <si>
    <t>74.3</t>
  </si>
  <si>
    <t>74.4</t>
  </si>
  <si>
    <t>74.5</t>
  </si>
  <si>
    <t>Nakapiripiriti</t>
  </si>
  <si>
    <t>74.6</t>
  </si>
  <si>
    <t>75.0</t>
  </si>
  <si>
    <t>76.0</t>
  </si>
  <si>
    <t>Youth skilling and Empowerment, Public Accountability, Rights and Democratic Governance</t>
  </si>
  <si>
    <t>76.1</t>
  </si>
  <si>
    <t>76.2</t>
  </si>
  <si>
    <t>76.3</t>
  </si>
  <si>
    <t>76.4</t>
  </si>
  <si>
    <t>76.5</t>
  </si>
  <si>
    <t>76.6</t>
  </si>
  <si>
    <t>76.7</t>
  </si>
  <si>
    <t>76.8</t>
  </si>
  <si>
    <t>77.0</t>
  </si>
  <si>
    <t>77.1</t>
  </si>
  <si>
    <t>77.2</t>
  </si>
  <si>
    <t>78.0</t>
  </si>
  <si>
    <t>79.0</t>
  </si>
  <si>
    <t>79.1</t>
  </si>
  <si>
    <t>Training of Youth in  Vocactional institution</t>
  </si>
  <si>
    <t>80.0</t>
  </si>
  <si>
    <t>80.1</t>
  </si>
  <si>
    <t>80.2</t>
  </si>
  <si>
    <t>81.0</t>
  </si>
  <si>
    <t>Kokobo</t>
  </si>
  <si>
    <t>81.1</t>
  </si>
  <si>
    <t>81.2</t>
  </si>
  <si>
    <t>81.3</t>
  </si>
  <si>
    <t>81.4</t>
  </si>
  <si>
    <t>81.5</t>
  </si>
  <si>
    <t>82.0</t>
  </si>
  <si>
    <t>82.1</t>
  </si>
  <si>
    <t>83.0</t>
  </si>
  <si>
    <t>84.0</t>
  </si>
  <si>
    <t>84.1</t>
  </si>
  <si>
    <t>84.2</t>
  </si>
  <si>
    <t>85.0</t>
  </si>
  <si>
    <t>86.0</t>
  </si>
  <si>
    <t>Partber in Development and Center foe Holistic Transfermation(PICOT)</t>
  </si>
  <si>
    <t>86.1</t>
  </si>
  <si>
    <t>86.2</t>
  </si>
  <si>
    <t>86.3</t>
  </si>
  <si>
    <t>86.4</t>
  </si>
  <si>
    <t>86.5</t>
  </si>
  <si>
    <t>86.6</t>
  </si>
  <si>
    <t>Madi Okollo</t>
  </si>
  <si>
    <t>87.0</t>
  </si>
  <si>
    <t>87.1</t>
  </si>
  <si>
    <t>88.0</t>
  </si>
  <si>
    <t>88.1</t>
  </si>
  <si>
    <t>89.0</t>
  </si>
  <si>
    <t>90.0</t>
  </si>
  <si>
    <t>Peace building, and Food  security, Democracy and Human Rights (Women rights), HIV/AIDS sensitization, Wildlife Conservation, Emergency Preparednes and Response</t>
  </si>
  <si>
    <t>90.1</t>
  </si>
  <si>
    <t>Kabong</t>
  </si>
  <si>
    <t>90.2</t>
  </si>
  <si>
    <t>90.3</t>
  </si>
  <si>
    <t>90.4</t>
  </si>
  <si>
    <t>91.0</t>
  </si>
  <si>
    <t>Dance and drama, skilling, Art and craft, and conference facilities</t>
  </si>
  <si>
    <t>92.0</t>
  </si>
  <si>
    <t>93.0</t>
  </si>
  <si>
    <t>Agriculture, Peace building, Livestock health, Natural resource management,  Financial Inclusion through Silc across all groups</t>
  </si>
  <si>
    <t>93.1</t>
  </si>
  <si>
    <t>93.2</t>
  </si>
  <si>
    <t>94.0</t>
  </si>
  <si>
    <t>Amimal Health</t>
  </si>
  <si>
    <t>94.1</t>
  </si>
  <si>
    <t>95.0</t>
  </si>
  <si>
    <t>Food and Nutrition Security, and Peace building and conflict resolution</t>
  </si>
  <si>
    <t>95.1</t>
  </si>
  <si>
    <t>95.2</t>
  </si>
  <si>
    <t>96.0</t>
  </si>
  <si>
    <t>Livestock, Climate change adaptation, Peace building,  Gender and human rights especially women and children</t>
  </si>
  <si>
    <t>97.0</t>
  </si>
  <si>
    <t>Governance,  Peace building, Research and Advocacy, Networking and partnership</t>
  </si>
  <si>
    <t>97.1</t>
  </si>
  <si>
    <t>97.2</t>
  </si>
  <si>
    <t>98.0</t>
  </si>
  <si>
    <t>Gender and social inclusion</t>
  </si>
  <si>
    <t>98.1</t>
  </si>
  <si>
    <t>98.2</t>
  </si>
  <si>
    <t>98.3</t>
  </si>
  <si>
    <t>99.0</t>
  </si>
  <si>
    <t>Food security, Climate change, Youth and women economic Empowerment</t>
  </si>
  <si>
    <t>99.1</t>
  </si>
  <si>
    <t>99.2</t>
  </si>
  <si>
    <t>99.3</t>
  </si>
  <si>
    <t>99.4</t>
  </si>
  <si>
    <t>99.5</t>
  </si>
  <si>
    <t>99.6</t>
  </si>
  <si>
    <t>99.7</t>
  </si>
  <si>
    <t>99.8</t>
  </si>
  <si>
    <t>100.0</t>
  </si>
  <si>
    <t>100.1</t>
  </si>
  <si>
    <t>100.2</t>
  </si>
  <si>
    <t>100.3</t>
  </si>
  <si>
    <t>100.4</t>
  </si>
  <si>
    <t>101.0</t>
  </si>
  <si>
    <t>102.0</t>
  </si>
  <si>
    <t>Emergency Response, Women and youth economic Empowerment, Governance and Food securit, Justice and  Peace</t>
  </si>
  <si>
    <t>102.1</t>
  </si>
  <si>
    <t>102.2</t>
  </si>
  <si>
    <t>102.3</t>
  </si>
  <si>
    <t>103.0</t>
  </si>
  <si>
    <t>Livelihood, Peace building and  Governance</t>
  </si>
  <si>
    <t>103.1</t>
  </si>
  <si>
    <t>103.2</t>
  </si>
  <si>
    <t>104.0</t>
  </si>
  <si>
    <t>Rights and Education, Food security, HIV Aids programming, Peace, Good Governance and social  Accountability,  Relief and Climate change</t>
  </si>
  <si>
    <t>104.1</t>
  </si>
  <si>
    <t>104.2</t>
  </si>
  <si>
    <t>104.3</t>
  </si>
  <si>
    <t>104.4</t>
  </si>
  <si>
    <t>104.5</t>
  </si>
  <si>
    <t>104.6</t>
  </si>
  <si>
    <t>104.7</t>
  </si>
  <si>
    <t>104.8</t>
  </si>
  <si>
    <t>105.0</t>
  </si>
  <si>
    <t>105.1</t>
  </si>
  <si>
    <t>106.0</t>
  </si>
  <si>
    <t>107.0</t>
  </si>
  <si>
    <t>107.1</t>
  </si>
  <si>
    <t>107.2</t>
  </si>
  <si>
    <t>107.3</t>
  </si>
  <si>
    <t>107.4</t>
  </si>
  <si>
    <t>108.0</t>
  </si>
  <si>
    <t>Advocacy and training on mindset change in school through Inter School debate,They are on Civic Education and rights.</t>
  </si>
  <si>
    <t>109.0</t>
  </si>
  <si>
    <t>Governance and Social Accountability.</t>
  </si>
  <si>
    <t>109.1</t>
  </si>
  <si>
    <t>109.2</t>
  </si>
  <si>
    <t>109.3</t>
  </si>
  <si>
    <t>109.4</t>
  </si>
  <si>
    <t>109.5</t>
  </si>
  <si>
    <t>109.6</t>
  </si>
  <si>
    <t>109.7</t>
  </si>
  <si>
    <t>109.8</t>
  </si>
  <si>
    <t>Madi Okolo</t>
  </si>
  <si>
    <t>109.9</t>
  </si>
  <si>
    <t>109.10</t>
  </si>
  <si>
    <t>109.11</t>
  </si>
  <si>
    <t>109.12</t>
  </si>
  <si>
    <t>110.0</t>
  </si>
  <si>
    <t>Project cordination and central Office</t>
  </si>
  <si>
    <t>110.1</t>
  </si>
  <si>
    <t>110.2</t>
  </si>
  <si>
    <t>They have one project there</t>
  </si>
  <si>
    <t>110.3</t>
  </si>
  <si>
    <t>110.4</t>
  </si>
  <si>
    <t>111.0</t>
  </si>
  <si>
    <t>111.1</t>
  </si>
  <si>
    <t>112.0</t>
  </si>
  <si>
    <t>Research</t>
  </si>
  <si>
    <t>112.1</t>
  </si>
  <si>
    <t>113.0</t>
  </si>
  <si>
    <t>Leaderahip</t>
  </si>
  <si>
    <t>113.1</t>
  </si>
  <si>
    <t>Arua District</t>
  </si>
  <si>
    <t>Women empowerment</t>
  </si>
  <si>
    <t>113.2</t>
  </si>
  <si>
    <t>Peace Building and Social Cohesion.</t>
  </si>
  <si>
    <t>113.3</t>
  </si>
  <si>
    <t>114.0</t>
  </si>
  <si>
    <t>114.1</t>
  </si>
  <si>
    <t>114.2</t>
  </si>
  <si>
    <t>114.3</t>
  </si>
  <si>
    <t>114.4</t>
  </si>
  <si>
    <t>114.5</t>
  </si>
  <si>
    <t>114.6</t>
  </si>
  <si>
    <t>114.7</t>
  </si>
  <si>
    <t>114.8</t>
  </si>
  <si>
    <t>114.9</t>
  </si>
  <si>
    <t>114.10</t>
  </si>
  <si>
    <t>114.11</t>
  </si>
  <si>
    <t>114.12</t>
  </si>
  <si>
    <t>115.0</t>
  </si>
  <si>
    <t>115.1</t>
  </si>
  <si>
    <t>Arua district</t>
  </si>
  <si>
    <t>115.2</t>
  </si>
  <si>
    <t>115.3</t>
  </si>
  <si>
    <t>115.4</t>
  </si>
  <si>
    <t>115.5</t>
  </si>
  <si>
    <t>115.6</t>
  </si>
  <si>
    <t>115.7</t>
  </si>
  <si>
    <t>115.8</t>
  </si>
  <si>
    <t>115.9</t>
  </si>
  <si>
    <t>115.10</t>
  </si>
  <si>
    <t>115.11</t>
  </si>
  <si>
    <t>115.12</t>
  </si>
  <si>
    <t>116.0</t>
  </si>
  <si>
    <t>116.1</t>
  </si>
  <si>
    <t>117.0</t>
  </si>
  <si>
    <t>117.1</t>
  </si>
  <si>
    <t>117.2</t>
  </si>
  <si>
    <t>117.3</t>
  </si>
  <si>
    <t>Skilling of Refugee Mothers</t>
  </si>
  <si>
    <t>118.0</t>
  </si>
  <si>
    <t>118.1</t>
  </si>
  <si>
    <t>119.0</t>
  </si>
  <si>
    <t>Substance abuse in Schools,Mental Health,Gender inclusion.</t>
  </si>
  <si>
    <t>120.0</t>
  </si>
  <si>
    <t>Alternative Media Communication</t>
  </si>
  <si>
    <t>121.0</t>
  </si>
  <si>
    <t>Research,  Resource mapping, Peace building, Gender</t>
  </si>
  <si>
    <t>121.1</t>
  </si>
  <si>
    <t>121.2</t>
  </si>
  <si>
    <t>121.3</t>
  </si>
  <si>
    <t>121.4</t>
  </si>
  <si>
    <t>121.5</t>
  </si>
  <si>
    <t>Research,  Resource mapping, Peace building, Gender, Governance</t>
  </si>
  <si>
    <t>121.6</t>
  </si>
  <si>
    <t>Research,  Resource mapping, Peace building, Gender and Governance</t>
  </si>
  <si>
    <t>121.7</t>
  </si>
  <si>
    <t>122.0</t>
  </si>
  <si>
    <t>Rural, women and Youth Empowerment, gender and Governance</t>
  </si>
  <si>
    <t>122.1</t>
  </si>
  <si>
    <t>Rural, women and Youth Empowerment and Governance</t>
  </si>
  <si>
    <t>122.2</t>
  </si>
  <si>
    <t>122.3</t>
  </si>
  <si>
    <t>122.4</t>
  </si>
  <si>
    <t>122.5</t>
  </si>
  <si>
    <t>122.6</t>
  </si>
  <si>
    <t>122.7</t>
  </si>
  <si>
    <t>122.8</t>
  </si>
  <si>
    <t>123.0</t>
  </si>
  <si>
    <t>Peace building and Governance, Human rights and Advocacy, HIV programming and Gender mainstreaming</t>
  </si>
  <si>
    <t>124.0</t>
  </si>
  <si>
    <t>Women, girls and youth economic Empowerment, Emergency Relief</t>
  </si>
  <si>
    <t>124.1</t>
  </si>
  <si>
    <t>125.0</t>
  </si>
  <si>
    <t>Protection of land grazing corridors, Land based investment</t>
  </si>
  <si>
    <t>125.1</t>
  </si>
  <si>
    <t>125.2</t>
  </si>
  <si>
    <t>125.3</t>
  </si>
  <si>
    <t>126.0</t>
  </si>
  <si>
    <t>Advocacy, Governance and Human Rights, Youth and  Empowerment,  Food security, Research and Documentation, and institutional strengthening</t>
  </si>
  <si>
    <t>126.1</t>
  </si>
  <si>
    <t>127.0</t>
  </si>
  <si>
    <t>Women peace and security, Food security and Gender equality</t>
  </si>
  <si>
    <t>127.1</t>
  </si>
  <si>
    <t>127.2</t>
  </si>
  <si>
    <t>127.3</t>
  </si>
  <si>
    <t>127.4</t>
  </si>
  <si>
    <t>127.5</t>
  </si>
  <si>
    <t>127.6</t>
  </si>
  <si>
    <t>127.7</t>
  </si>
  <si>
    <t>127.8</t>
  </si>
  <si>
    <t>128.0</t>
  </si>
  <si>
    <t>Mental health</t>
  </si>
  <si>
    <t>129.0</t>
  </si>
  <si>
    <t>129.1</t>
  </si>
  <si>
    <t>Capacity stregthening</t>
  </si>
  <si>
    <t>129.2</t>
  </si>
  <si>
    <t>130.0</t>
  </si>
  <si>
    <t>131.0</t>
  </si>
  <si>
    <t>131.1</t>
  </si>
  <si>
    <t>131.2</t>
  </si>
  <si>
    <t>132.0</t>
  </si>
  <si>
    <t>132.1</t>
  </si>
  <si>
    <t>132.2</t>
  </si>
  <si>
    <t>133.0</t>
  </si>
  <si>
    <t>133.1</t>
  </si>
  <si>
    <t>133.2</t>
  </si>
  <si>
    <t>134.0</t>
  </si>
  <si>
    <t>Infant churches (Spiritual Development)</t>
  </si>
  <si>
    <t>134.1</t>
  </si>
  <si>
    <t>135.0</t>
  </si>
  <si>
    <t>HIV/Aids Prevention and support, Promotion of partnership and research</t>
  </si>
  <si>
    <t>136.0</t>
  </si>
  <si>
    <t>Food and household security, institutional capacity building and Peace building</t>
  </si>
  <si>
    <t>136.1</t>
  </si>
  <si>
    <t>136.2</t>
  </si>
  <si>
    <t>136.3</t>
  </si>
  <si>
    <t>136.4</t>
  </si>
  <si>
    <t>137.0</t>
  </si>
  <si>
    <t>Parent support for children with disabilities, Community sensitization, and Human Rights</t>
  </si>
  <si>
    <t>137.1</t>
  </si>
  <si>
    <t>138.0</t>
  </si>
  <si>
    <t>Primary health care services, Food security,  Advocacy, and Climate change</t>
  </si>
  <si>
    <t>138.1</t>
  </si>
  <si>
    <t>139.0</t>
  </si>
  <si>
    <t>Peace building, Conflict resolution, HIV Aids programming,  Human rights</t>
  </si>
  <si>
    <t>139.1</t>
  </si>
  <si>
    <t>Peace building, Conflict resolution, HIV Aids programming, and Human rights</t>
  </si>
  <si>
    <t>140.0</t>
  </si>
  <si>
    <t>Agriculture,  SILC, Support for people with disabilities</t>
  </si>
  <si>
    <t>140.1</t>
  </si>
  <si>
    <t>140.2</t>
  </si>
  <si>
    <t>140.3</t>
  </si>
  <si>
    <t>141.0</t>
  </si>
  <si>
    <t>141.1</t>
  </si>
  <si>
    <t>142.0</t>
  </si>
  <si>
    <t>Peace building and development, Research and capacity building</t>
  </si>
  <si>
    <t>143.0</t>
  </si>
  <si>
    <t>Human rights,  Agriculture</t>
  </si>
  <si>
    <t>144.0</t>
  </si>
  <si>
    <t>Land rights</t>
  </si>
  <si>
    <t>144.1</t>
  </si>
  <si>
    <t>145.0</t>
  </si>
  <si>
    <t>Women Empowerment, Gende and Peace building</t>
  </si>
  <si>
    <t>145.1</t>
  </si>
  <si>
    <t>145.2</t>
  </si>
  <si>
    <t>146.0</t>
  </si>
  <si>
    <t>147.0</t>
  </si>
  <si>
    <t>147.1</t>
  </si>
  <si>
    <t>147.2</t>
  </si>
  <si>
    <t>148.0</t>
  </si>
  <si>
    <t>149.0</t>
  </si>
  <si>
    <t>149.1</t>
  </si>
  <si>
    <t>149.2</t>
  </si>
  <si>
    <t>149.3</t>
  </si>
  <si>
    <t>Madi okollo</t>
  </si>
  <si>
    <t>150.0</t>
  </si>
  <si>
    <t>Advocacy for disabled Child right</t>
  </si>
  <si>
    <t>150.1</t>
  </si>
  <si>
    <t>Advocacy for disabled Childright</t>
  </si>
  <si>
    <t>151.0</t>
  </si>
  <si>
    <t>151.1</t>
  </si>
  <si>
    <t>151.2</t>
  </si>
  <si>
    <t>151.3</t>
  </si>
  <si>
    <t>Advococy on Leadership(Local lower government leaders,land rights</t>
  </si>
  <si>
    <t>152.0</t>
  </si>
  <si>
    <t>152.1</t>
  </si>
  <si>
    <t>152.2</t>
  </si>
  <si>
    <t>153.0</t>
  </si>
  <si>
    <t>Civic Education</t>
  </si>
  <si>
    <t>154.0</t>
  </si>
  <si>
    <t>154.1</t>
  </si>
  <si>
    <t>155.0</t>
  </si>
  <si>
    <t>Peace and security,  Human rights</t>
  </si>
  <si>
    <t>155.1</t>
  </si>
  <si>
    <t>155.2</t>
  </si>
  <si>
    <t>155.3</t>
  </si>
  <si>
    <t>156.0</t>
  </si>
  <si>
    <t>Climate  change adaptation, language and culture heritage, rights of mining communities,  SRHR for adolescents and youth</t>
  </si>
  <si>
    <t>156.1</t>
  </si>
  <si>
    <t>156.2</t>
  </si>
  <si>
    <t>157.0</t>
  </si>
  <si>
    <t>157.1</t>
  </si>
  <si>
    <t>157.2</t>
  </si>
  <si>
    <t>157.3</t>
  </si>
  <si>
    <t>158.0</t>
  </si>
  <si>
    <t>158.1</t>
  </si>
  <si>
    <t>158.2</t>
  </si>
  <si>
    <t>158.3</t>
  </si>
  <si>
    <t>158.4</t>
  </si>
  <si>
    <t>159.0</t>
  </si>
  <si>
    <t>159.1</t>
  </si>
  <si>
    <t>159.2</t>
  </si>
  <si>
    <t>159.3</t>
  </si>
  <si>
    <t>160.0</t>
  </si>
  <si>
    <t>160.1</t>
  </si>
  <si>
    <t>160.2</t>
  </si>
  <si>
    <t>160.3</t>
  </si>
  <si>
    <t>160.4</t>
  </si>
  <si>
    <t>160.5</t>
  </si>
  <si>
    <t>161.0</t>
  </si>
  <si>
    <t>162.0</t>
  </si>
  <si>
    <t>162.1</t>
  </si>
  <si>
    <t>163.0</t>
  </si>
  <si>
    <t>163.1</t>
  </si>
  <si>
    <t>164.0</t>
  </si>
  <si>
    <t>164.1</t>
  </si>
  <si>
    <t>164.2</t>
  </si>
  <si>
    <t>164.3</t>
  </si>
  <si>
    <t>164.4</t>
  </si>
  <si>
    <t>164.5</t>
  </si>
  <si>
    <t>165.0</t>
  </si>
  <si>
    <t>165.1</t>
  </si>
  <si>
    <t>165.2</t>
  </si>
  <si>
    <t>166.0</t>
  </si>
  <si>
    <t>166.1</t>
  </si>
  <si>
    <t>166.2</t>
  </si>
  <si>
    <t>166.3</t>
  </si>
  <si>
    <t>167.0</t>
  </si>
  <si>
    <t>167.1</t>
  </si>
  <si>
    <t>168.0</t>
  </si>
  <si>
    <t>168.1</t>
  </si>
  <si>
    <t>168.2</t>
  </si>
  <si>
    <t>168.3</t>
  </si>
  <si>
    <t>168.4</t>
  </si>
  <si>
    <t>168.5</t>
  </si>
  <si>
    <t>169.0</t>
  </si>
  <si>
    <t>169.1</t>
  </si>
  <si>
    <t>170.0</t>
  </si>
  <si>
    <t>170.1</t>
  </si>
  <si>
    <t>170.2</t>
  </si>
  <si>
    <t>170.3</t>
  </si>
  <si>
    <t>170.4</t>
  </si>
  <si>
    <t>170.5</t>
  </si>
  <si>
    <t>170.6</t>
  </si>
  <si>
    <t>170.7</t>
  </si>
  <si>
    <t>170.8</t>
  </si>
  <si>
    <t>170.9</t>
  </si>
  <si>
    <t>170.10</t>
  </si>
  <si>
    <t>170.11</t>
  </si>
  <si>
    <t>170.12</t>
  </si>
  <si>
    <t>171.0</t>
  </si>
  <si>
    <t>171.1</t>
  </si>
  <si>
    <t>172.0</t>
  </si>
  <si>
    <t>173.0</t>
  </si>
  <si>
    <t>173.1</t>
  </si>
  <si>
    <t>173.2</t>
  </si>
  <si>
    <t>173.3</t>
  </si>
  <si>
    <t>173.4</t>
  </si>
  <si>
    <t>173.5</t>
  </si>
  <si>
    <t>173.6</t>
  </si>
  <si>
    <t>173.7</t>
  </si>
  <si>
    <t>174.0</t>
  </si>
  <si>
    <t>Youth Ministry</t>
  </si>
  <si>
    <t>174.1</t>
  </si>
  <si>
    <t>174.2</t>
  </si>
  <si>
    <t>175.0</t>
  </si>
  <si>
    <t>175.1</t>
  </si>
  <si>
    <t>175.2</t>
  </si>
  <si>
    <t>176.0</t>
  </si>
  <si>
    <t>176.1</t>
  </si>
  <si>
    <t>177.0</t>
  </si>
  <si>
    <t>177.1</t>
  </si>
  <si>
    <t>178.0</t>
  </si>
  <si>
    <t>Hear International</t>
  </si>
  <si>
    <t>178.1</t>
  </si>
  <si>
    <t>179.0</t>
  </si>
  <si>
    <t>179.1</t>
  </si>
  <si>
    <t>179.2</t>
  </si>
  <si>
    <t>179.3</t>
  </si>
  <si>
    <t>179.4</t>
  </si>
  <si>
    <t>179.5</t>
  </si>
  <si>
    <t>179.6</t>
  </si>
  <si>
    <t>179.7</t>
  </si>
  <si>
    <t>179.8</t>
  </si>
  <si>
    <t>179.9</t>
  </si>
  <si>
    <t>179.10</t>
  </si>
  <si>
    <t>179.11</t>
  </si>
  <si>
    <t>179.12</t>
  </si>
  <si>
    <t>180.0</t>
  </si>
  <si>
    <t>180.1</t>
  </si>
  <si>
    <t>180.2</t>
  </si>
  <si>
    <t>180.3</t>
  </si>
  <si>
    <t>180.4</t>
  </si>
  <si>
    <t>180.5</t>
  </si>
  <si>
    <t>180.6</t>
  </si>
  <si>
    <t>180.7</t>
  </si>
  <si>
    <t>180.8</t>
  </si>
  <si>
    <t>180.9</t>
  </si>
  <si>
    <t>180.10</t>
  </si>
  <si>
    <t>180.11</t>
  </si>
  <si>
    <t>180.12</t>
  </si>
  <si>
    <t>181.0</t>
  </si>
  <si>
    <t>181.1</t>
  </si>
  <si>
    <t>181.2</t>
  </si>
  <si>
    <t>181.3</t>
  </si>
  <si>
    <t>181.4</t>
  </si>
  <si>
    <t>181.5</t>
  </si>
  <si>
    <t>181.6</t>
  </si>
  <si>
    <t>181.7</t>
  </si>
  <si>
    <t>181.8</t>
  </si>
  <si>
    <t>181.9</t>
  </si>
  <si>
    <t>181.10</t>
  </si>
  <si>
    <t>182.0</t>
  </si>
  <si>
    <t>182.1</t>
  </si>
  <si>
    <t>182.2</t>
  </si>
  <si>
    <t>182.3</t>
  </si>
  <si>
    <t>182.4</t>
  </si>
  <si>
    <t>183.0</t>
  </si>
  <si>
    <t>184.0</t>
  </si>
  <si>
    <t>184.1</t>
  </si>
  <si>
    <t>184.2</t>
  </si>
  <si>
    <t>185.0</t>
  </si>
  <si>
    <t>186.0</t>
  </si>
  <si>
    <t>187.0</t>
  </si>
  <si>
    <t>Ecotourim, bio diversity,  Human Rights and OVC</t>
  </si>
  <si>
    <t>187.1</t>
  </si>
  <si>
    <t>187.2</t>
  </si>
  <si>
    <t>Kapelebyong</t>
  </si>
  <si>
    <t>188.0</t>
  </si>
  <si>
    <t>188.1</t>
  </si>
  <si>
    <t>189.0</t>
  </si>
  <si>
    <t>Women access to Justice, under health its mostly people living with HIV, Advocacy on service delivery, Human Rights</t>
  </si>
  <si>
    <t>190.0</t>
  </si>
  <si>
    <t>Food security and nutrition</t>
  </si>
  <si>
    <t>190.1</t>
  </si>
  <si>
    <t>191.0</t>
  </si>
  <si>
    <t>191.1</t>
  </si>
  <si>
    <t>192.0</t>
  </si>
  <si>
    <t>192.1</t>
  </si>
  <si>
    <t>192.2</t>
  </si>
  <si>
    <t>193.0</t>
  </si>
  <si>
    <t>Climate change and Home improvement, disability inclusion,  Social Accountability</t>
  </si>
  <si>
    <t>193.1</t>
  </si>
  <si>
    <t>194.0</t>
  </si>
  <si>
    <t>195.0</t>
  </si>
  <si>
    <t>Energy conservation, Governance and Accountability</t>
  </si>
  <si>
    <t>196.0</t>
  </si>
  <si>
    <t>197.0</t>
  </si>
  <si>
    <t>198.0</t>
  </si>
  <si>
    <t>199.0</t>
  </si>
  <si>
    <t>199.1</t>
  </si>
  <si>
    <t>199.2</t>
  </si>
  <si>
    <t>200.0</t>
  </si>
  <si>
    <t>201.0</t>
  </si>
  <si>
    <t>201.1</t>
  </si>
  <si>
    <t>201.2</t>
  </si>
  <si>
    <t>Kaberamaido</t>
  </si>
  <si>
    <t>201.3</t>
  </si>
  <si>
    <t>201.4</t>
  </si>
  <si>
    <t>201.5</t>
  </si>
  <si>
    <t>201.6</t>
  </si>
  <si>
    <t>201.7</t>
  </si>
  <si>
    <t>Palisa</t>
  </si>
  <si>
    <t>201.8</t>
  </si>
  <si>
    <t>201.9</t>
  </si>
  <si>
    <t>201.10</t>
  </si>
  <si>
    <t>202.0</t>
  </si>
  <si>
    <t>202.1</t>
  </si>
  <si>
    <t>202.2</t>
  </si>
  <si>
    <t>202.3</t>
  </si>
  <si>
    <t>202.4</t>
  </si>
  <si>
    <t>202.5</t>
  </si>
  <si>
    <t>202.6</t>
  </si>
  <si>
    <t>202.7</t>
  </si>
  <si>
    <t>202.8</t>
  </si>
  <si>
    <t>202.9</t>
  </si>
  <si>
    <t>202.10</t>
  </si>
  <si>
    <t>203.0</t>
  </si>
  <si>
    <t>204.0</t>
  </si>
  <si>
    <t>Food security, Waste Management, Energy,  Art, IT and soft skills</t>
  </si>
  <si>
    <t>205.0</t>
  </si>
  <si>
    <t>Governance and Research</t>
  </si>
  <si>
    <t>205.1</t>
  </si>
  <si>
    <t>205.2</t>
  </si>
  <si>
    <t>205.3</t>
  </si>
  <si>
    <t>205.4</t>
  </si>
  <si>
    <t>205.5</t>
  </si>
  <si>
    <t>205.6</t>
  </si>
  <si>
    <t>205.7</t>
  </si>
  <si>
    <t>205.8</t>
  </si>
  <si>
    <t>205.9</t>
  </si>
  <si>
    <t>205.10</t>
  </si>
  <si>
    <t>Kalaki</t>
  </si>
  <si>
    <t>206.0</t>
  </si>
  <si>
    <t>206.1</t>
  </si>
  <si>
    <t>206.2</t>
  </si>
  <si>
    <t>206.3</t>
  </si>
  <si>
    <t>206.4</t>
  </si>
  <si>
    <t>206.5</t>
  </si>
  <si>
    <t>206.6</t>
  </si>
  <si>
    <t>206.7</t>
  </si>
  <si>
    <t>206.8</t>
  </si>
  <si>
    <t>206.9</t>
  </si>
  <si>
    <t>206.10</t>
  </si>
  <si>
    <t>207.0</t>
  </si>
  <si>
    <t>207.1</t>
  </si>
  <si>
    <t>208.0</t>
  </si>
  <si>
    <t>209.0</t>
  </si>
  <si>
    <t>Gospel</t>
  </si>
  <si>
    <t>210.0</t>
  </si>
  <si>
    <t>Sexual Reproductive Health and Advocacy</t>
  </si>
  <si>
    <t>211.0</t>
  </si>
  <si>
    <t>Kapchorwa</t>
  </si>
  <si>
    <t>211.1</t>
  </si>
  <si>
    <t>Kwen</t>
  </si>
  <si>
    <t>211.2</t>
  </si>
  <si>
    <t>212.0</t>
  </si>
  <si>
    <t>212.1</t>
  </si>
  <si>
    <t>212.2</t>
  </si>
  <si>
    <t>213.0</t>
  </si>
  <si>
    <t>213.1</t>
  </si>
  <si>
    <t>213.2</t>
  </si>
  <si>
    <t>214.0</t>
  </si>
  <si>
    <t>Sports</t>
  </si>
  <si>
    <t>215.0</t>
  </si>
  <si>
    <t>215.1</t>
  </si>
  <si>
    <t>Namisidwa</t>
  </si>
  <si>
    <t>216.0</t>
  </si>
  <si>
    <t>217.0</t>
  </si>
  <si>
    <t>Community Managed Daister risk reduction,  Governance and Human Rights, Research and Innovation, and  Institutional development</t>
  </si>
  <si>
    <t>217.1</t>
  </si>
  <si>
    <t>217.2</t>
  </si>
  <si>
    <t>217.3</t>
  </si>
  <si>
    <t>217.4</t>
  </si>
  <si>
    <t>217.5</t>
  </si>
  <si>
    <t>217.6</t>
  </si>
  <si>
    <t>218.0</t>
  </si>
  <si>
    <t>Adyer Human Rights Rehabilitation Center</t>
  </si>
  <si>
    <t>Land Rights, Human rights</t>
  </si>
  <si>
    <t>218.1</t>
  </si>
  <si>
    <t>218.2</t>
  </si>
  <si>
    <t>218.3</t>
  </si>
  <si>
    <t>219.0</t>
  </si>
  <si>
    <t>Policy research, Democracy Human Rights and Development, organisation capacity strengthening</t>
  </si>
  <si>
    <t>220.0</t>
  </si>
  <si>
    <t>221.0</t>
  </si>
  <si>
    <t>Brass Band Music</t>
  </si>
  <si>
    <t>221.1</t>
  </si>
  <si>
    <t>Luweroo</t>
  </si>
  <si>
    <t>Brass band music and Children center</t>
  </si>
  <si>
    <t>221.2</t>
  </si>
  <si>
    <t>Mpigi</t>
  </si>
  <si>
    <t>Brass band music</t>
  </si>
  <si>
    <t>221.3</t>
  </si>
  <si>
    <t>222.0</t>
  </si>
  <si>
    <t>223.0</t>
  </si>
  <si>
    <t>Disability inclusion</t>
  </si>
  <si>
    <t>223.1</t>
  </si>
  <si>
    <t>223.2</t>
  </si>
  <si>
    <t>224.0</t>
  </si>
  <si>
    <t>224.1</t>
  </si>
  <si>
    <t>224.2</t>
  </si>
  <si>
    <t>224.3</t>
  </si>
  <si>
    <t>Bukomansimbi</t>
  </si>
  <si>
    <t>224.4</t>
  </si>
  <si>
    <t>Butambala</t>
  </si>
  <si>
    <t>224.5</t>
  </si>
  <si>
    <t>buvuma</t>
  </si>
  <si>
    <t>224.6</t>
  </si>
  <si>
    <t>gomba</t>
  </si>
  <si>
    <t>224.7</t>
  </si>
  <si>
    <t>kalungu</t>
  </si>
  <si>
    <t>225.0</t>
  </si>
  <si>
    <t>226.0</t>
  </si>
  <si>
    <t>227.0</t>
  </si>
  <si>
    <t>227.1</t>
  </si>
  <si>
    <t>Rakai</t>
  </si>
  <si>
    <t>227.2</t>
  </si>
  <si>
    <t>Sembabule</t>
  </si>
  <si>
    <t>227.3</t>
  </si>
  <si>
    <t>Masaka</t>
  </si>
  <si>
    <t>227.4</t>
  </si>
  <si>
    <t>Kalungu</t>
  </si>
  <si>
    <t>227.5</t>
  </si>
  <si>
    <t>Bukomasimbi</t>
  </si>
  <si>
    <t>228.0</t>
  </si>
  <si>
    <t>229.0</t>
  </si>
  <si>
    <t>Kassanda</t>
  </si>
  <si>
    <t>229.1</t>
  </si>
  <si>
    <t>229.2</t>
  </si>
  <si>
    <t>229.3</t>
  </si>
  <si>
    <t>229.4</t>
  </si>
  <si>
    <t>Mubende</t>
  </si>
  <si>
    <t>230.0</t>
  </si>
  <si>
    <t>230.1</t>
  </si>
  <si>
    <t>Kyenyonyo</t>
  </si>
  <si>
    <t>231.0</t>
  </si>
  <si>
    <t>231.1</t>
  </si>
  <si>
    <t>231.2</t>
  </si>
  <si>
    <t>231.3</t>
  </si>
  <si>
    <t>Kyakwanzi</t>
  </si>
  <si>
    <t>231.4</t>
  </si>
  <si>
    <t>Kiboga</t>
  </si>
  <si>
    <t>232.0</t>
  </si>
  <si>
    <t>Spiritual Ministry</t>
  </si>
  <si>
    <t>232.1</t>
  </si>
  <si>
    <t>232.2</t>
  </si>
  <si>
    <t>233.0</t>
  </si>
  <si>
    <t>Disability and rehabilitation</t>
  </si>
  <si>
    <t>233.1</t>
  </si>
  <si>
    <t>233.2</t>
  </si>
  <si>
    <t>Kyankwanzi</t>
  </si>
  <si>
    <t>234.0</t>
  </si>
  <si>
    <t>Community programmes</t>
  </si>
  <si>
    <t>235.0</t>
  </si>
  <si>
    <t>Systems strengthening</t>
  </si>
  <si>
    <t>236.0</t>
  </si>
  <si>
    <t>236.1</t>
  </si>
  <si>
    <t>Kyegegwa</t>
  </si>
  <si>
    <t>236.2</t>
  </si>
  <si>
    <t>Buyende</t>
  </si>
  <si>
    <t>237.0</t>
  </si>
  <si>
    <t>238.0</t>
  </si>
  <si>
    <t>239.0</t>
  </si>
  <si>
    <t>Sponsorship and Advocacy</t>
  </si>
  <si>
    <t>239.1</t>
  </si>
  <si>
    <t>239.2</t>
  </si>
  <si>
    <t>Kakumiro</t>
  </si>
  <si>
    <t>240.0</t>
  </si>
  <si>
    <t>240.1</t>
  </si>
  <si>
    <t>240.2</t>
  </si>
  <si>
    <t>241.0</t>
  </si>
  <si>
    <t>Gender and Governance</t>
  </si>
  <si>
    <t>241.1</t>
  </si>
  <si>
    <t>241.2</t>
  </si>
  <si>
    <t>Gomba</t>
  </si>
  <si>
    <t>241.3</t>
  </si>
  <si>
    <t>241.4</t>
  </si>
  <si>
    <t>241.5</t>
  </si>
  <si>
    <t>241.6</t>
  </si>
  <si>
    <t>242.0</t>
  </si>
  <si>
    <t>243.0</t>
  </si>
  <si>
    <t>244.0</t>
  </si>
  <si>
    <t>244.1</t>
  </si>
  <si>
    <t>245.0</t>
  </si>
  <si>
    <t>246.0</t>
  </si>
  <si>
    <t>246.1</t>
  </si>
  <si>
    <t>246.2</t>
  </si>
  <si>
    <t>247.0</t>
  </si>
  <si>
    <t>248.0</t>
  </si>
  <si>
    <t>nakasongola</t>
  </si>
  <si>
    <t>249.0</t>
  </si>
  <si>
    <t>249.1</t>
  </si>
  <si>
    <t>249.2</t>
  </si>
  <si>
    <t>249.3</t>
  </si>
  <si>
    <t>249.4</t>
  </si>
  <si>
    <t>250.0</t>
  </si>
  <si>
    <t>Good Governance and Family Economic growth</t>
  </si>
  <si>
    <t>250.1</t>
  </si>
  <si>
    <t>250.2</t>
  </si>
  <si>
    <t>251.0</t>
  </si>
  <si>
    <t>Food security and Advocacy</t>
  </si>
  <si>
    <t>251.1</t>
  </si>
  <si>
    <t>251.2</t>
  </si>
  <si>
    <t>251.3</t>
  </si>
  <si>
    <t>252.0</t>
  </si>
  <si>
    <t>Referral services for probono services</t>
  </si>
  <si>
    <t>252.1</t>
  </si>
  <si>
    <t>253.0</t>
  </si>
  <si>
    <t>254.0</t>
  </si>
  <si>
    <t>255.0</t>
  </si>
  <si>
    <t>255.1</t>
  </si>
  <si>
    <t>255.2</t>
  </si>
  <si>
    <t>255.3</t>
  </si>
  <si>
    <t>255.4</t>
  </si>
  <si>
    <t>256.0</t>
  </si>
  <si>
    <t>257.0</t>
  </si>
  <si>
    <t>Governance and Accountability</t>
  </si>
  <si>
    <t>258.0</t>
  </si>
  <si>
    <t>258.1</t>
  </si>
  <si>
    <t>259.0</t>
  </si>
  <si>
    <t>259.1</t>
  </si>
  <si>
    <t>259.2</t>
  </si>
  <si>
    <t>260.0</t>
  </si>
  <si>
    <t>Fatherhood</t>
  </si>
  <si>
    <t>261.0</t>
  </si>
  <si>
    <t>261.1</t>
  </si>
  <si>
    <t>261.2</t>
  </si>
  <si>
    <t>261.3</t>
  </si>
  <si>
    <t>261.4</t>
  </si>
  <si>
    <t>261.5</t>
  </si>
  <si>
    <t>Kawenge</t>
  </si>
  <si>
    <t>262.0</t>
  </si>
  <si>
    <t>263.0</t>
  </si>
  <si>
    <t>Energy</t>
  </si>
  <si>
    <t>263.1</t>
  </si>
  <si>
    <t>263.2</t>
  </si>
  <si>
    <t>264.0</t>
  </si>
  <si>
    <t>Mental Health, Advocay, SRHR, and Research</t>
  </si>
  <si>
    <t>265.0</t>
  </si>
  <si>
    <t>266.0</t>
  </si>
  <si>
    <t>267.0</t>
  </si>
  <si>
    <t>267.1</t>
  </si>
  <si>
    <t>268.0</t>
  </si>
  <si>
    <t>terego,madiokollo</t>
  </si>
  <si>
    <t>Media skillings</t>
  </si>
  <si>
    <t>268.1</t>
  </si>
  <si>
    <t>269.0</t>
  </si>
  <si>
    <t>terego,madi okollo</t>
  </si>
  <si>
    <t>Media</t>
  </si>
  <si>
    <t>269.1</t>
  </si>
  <si>
    <t>270.0</t>
  </si>
  <si>
    <t>270.1</t>
  </si>
  <si>
    <t>271.0</t>
  </si>
  <si>
    <t>271.1</t>
  </si>
  <si>
    <t>272.0</t>
  </si>
  <si>
    <t>272.1</t>
  </si>
  <si>
    <t>273.0</t>
  </si>
  <si>
    <t>MADI Okollo</t>
  </si>
  <si>
    <t>274.0</t>
  </si>
  <si>
    <t>275.0</t>
  </si>
  <si>
    <t>275.1</t>
  </si>
  <si>
    <t>276.0</t>
  </si>
  <si>
    <t>277.0</t>
  </si>
  <si>
    <t>278.0</t>
  </si>
  <si>
    <t>279.0</t>
  </si>
  <si>
    <t>279.1</t>
  </si>
  <si>
    <t>Adumani</t>
  </si>
  <si>
    <t>280.0</t>
  </si>
  <si>
    <t>Social cohesion</t>
  </si>
  <si>
    <t>280.1</t>
  </si>
  <si>
    <t>Social Cohesion,Carrier Guidance at school.</t>
  </si>
  <si>
    <t>281.0</t>
  </si>
  <si>
    <t>282.0</t>
  </si>
  <si>
    <t>283.0</t>
  </si>
  <si>
    <t>284.0</t>
  </si>
  <si>
    <t>Computer training</t>
  </si>
  <si>
    <t>284.1</t>
  </si>
  <si>
    <t>Computer skills</t>
  </si>
  <si>
    <t>284.2</t>
  </si>
  <si>
    <t>285.0</t>
  </si>
  <si>
    <t>285.1</t>
  </si>
  <si>
    <t>286.0</t>
  </si>
  <si>
    <t>286.1</t>
  </si>
  <si>
    <t>286.2</t>
  </si>
  <si>
    <t>287.0</t>
  </si>
  <si>
    <t>287.1</t>
  </si>
  <si>
    <t>287.2</t>
  </si>
  <si>
    <t>288.0</t>
  </si>
  <si>
    <t>288.1</t>
  </si>
  <si>
    <t>289.0</t>
  </si>
  <si>
    <t>Leadership and Peace building</t>
  </si>
  <si>
    <t>289.1</t>
  </si>
  <si>
    <t>289.2</t>
  </si>
  <si>
    <t>289.3</t>
  </si>
  <si>
    <t>289.4</t>
  </si>
  <si>
    <t>289.5</t>
  </si>
  <si>
    <t>290.0</t>
  </si>
  <si>
    <t>291.0</t>
  </si>
  <si>
    <t>292.0</t>
  </si>
  <si>
    <t>Community led development</t>
  </si>
  <si>
    <t>292.1</t>
  </si>
  <si>
    <t>292.2</t>
  </si>
  <si>
    <t>292.3</t>
  </si>
  <si>
    <t>293.0</t>
  </si>
  <si>
    <t>Social Justice, Advocacy and Research</t>
  </si>
  <si>
    <t>293.1</t>
  </si>
  <si>
    <t>293.2</t>
  </si>
  <si>
    <t>Kamwenge</t>
  </si>
  <si>
    <t>294.0</t>
  </si>
  <si>
    <t>295.0</t>
  </si>
  <si>
    <t>296.0</t>
  </si>
  <si>
    <t>community alliance network CAN</t>
  </si>
  <si>
    <t>297.0</t>
  </si>
  <si>
    <t>298.0</t>
  </si>
  <si>
    <t>299.0</t>
  </si>
  <si>
    <t>300.0</t>
  </si>
  <si>
    <t>Peace Building</t>
  </si>
  <si>
    <t>301.0</t>
  </si>
  <si>
    <t>orphans and vulnerable children,  women's land and property rights</t>
  </si>
  <si>
    <t>301.1</t>
  </si>
  <si>
    <t>bugiri</t>
  </si>
  <si>
    <t>301.2</t>
  </si>
  <si>
    <t>butalejja</t>
  </si>
  <si>
    <t>301.3</t>
  </si>
  <si>
    <t>napac</t>
  </si>
  <si>
    <t>301.4</t>
  </si>
  <si>
    <t>lamor</t>
  </si>
  <si>
    <t>301.5</t>
  </si>
  <si>
    <t>kiboga</t>
  </si>
  <si>
    <t>301.6</t>
  </si>
  <si>
    <t>kaliro</t>
  </si>
  <si>
    <t>301.7</t>
  </si>
  <si>
    <t>rubanda</t>
  </si>
  <si>
    <t>301.8</t>
  </si>
  <si>
    <t>namutumba</t>
  </si>
  <si>
    <t>301.9</t>
  </si>
  <si>
    <t>mityana</t>
  </si>
  <si>
    <t>301.10</t>
  </si>
  <si>
    <t>mubende</t>
  </si>
  <si>
    <t>301.11</t>
  </si>
  <si>
    <t>kassanda</t>
  </si>
  <si>
    <t>302.0</t>
  </si>
  <si>
    <t>303.0</t>
  </si>
  <si>
    <t>call for transformation CAFT</t>
  </si>
  <si>
    <t>303.1</t>
  </si>
  <si>
    <t>304.0</t>
  </si>
  <si>
    <t>305.0</t>
  </si>
  <si>
    <t>306.0</t>
  </si>
  <si>
    <t>307.0</t>
  </si>
  <si>
    <t>308.0</t>
  </si>
  <si>
    <t>309.0</t>
  </si>
  <si>
    <t>social cohnesion</t>
  </si>
  <si>
    <t>310.0</t>
  </si>
  <si>
    <t>311.0</t>
  </si>
  <si>
    <t>PSN Shelter repair</t>
  </si>
  <si>
    <t>312.0</t>
  </si>
  <si>
    <t>youth skilling</t>
  </si>
  <si>
    <t>313.0</t>
  </si>
  <si>
    <t>313.1</t>
  </si>
  <si>
    <t>terego</t>
  </si>
  <si>
    <t>314.0</t>
  </si>
  <si>
    <t>315.0</t>
  </si>
  <si>
    <t>316.0</t>
  </si>
  <si>
    <t>317.0</t>
  </si>
  <si>
    <t>Social Cohesion</t>
  </si>
  <si>
    <t>318.0</t>
  </si>
  <si>
    <t>digital skilling</t>
  </si>
  <si>
    <t>319.0</t>
  </si>
  <si>
    <t>320.0</t>
  </si>
  <si>
    <t>321.0</t>
  </si>
  <si>
    <t>Peace building</t>
  </si>
  <si>
    <t>322.0</t>
  </si>
  <si>
    <t>Hair dressing and Tailoring</t>
  </si>
  <si>
    <t>323.0</t>
  </si>
  <si>
    <t>323.1</t>
  </si>
  <si>
    <t>323.2</t>
  </si>
  <si>
    <t>324.0</t>
  </si>
  <si>
    <t>324.1</t>
  </si>
  <si>
    <t>325.0</t>
  </si>
  <si>
    <t>325.1</t>
  </si>
  <si>
    <t>325.2</t>
  </si>
  <si>
    <t>326.0</t>
  </si>
  <si>
    <t>326.1</t>
  </si>
  <si>
    <t>326.2</t>
  </si>
  <si>
    <t>326.3</t>
  </si>
  <si>
    <t>326.4</t>
  </si>
  <si>
    <t>326.5</t>
  </si>
  <si>
    <t>326.6</t>
  </si>
  <si>
    <t>326.7</t>
  </si>
  <si>
    <t>326.8</t>
  </si>
  <si>
    <t>326.9</t>
  </si>
  <si>
    <t>326.10</t>
  </si>
  <si>
    <t>326.11</t>
  </si>
  <si>
    <t>326.12</t>
  </si>
  <si>
    <t>327.0</t>
  </si>
  <si>
    <t>Advocacy and Governance</t>
  </si>
  <si>
    <t>328.0</t>
  </si>
  <si>
    <t>Governance and Human Rights Protection</t>
  </si>
  <si>
    <t>328.1</t>
  </si>
  <si>
    <t>Governance and Human Rights</t>
  </si>
  <si>
    <t>329.0</t>
  </si>
  <si>
    <t>Governance, Policy analysis and  coordination</t>
  </si>
  <si>
    <t>330.0</t>
  </si>
  <si>
    <t>330.1</t>
  </si>
  <si>
    <t>331.0</t>
  </si>
  <si>
    <t>331.1</t>
  </si>
  <si>
    <t>331.2</t>
  </si>
  <si>
    <t>331.3</t>
  </si>
  <si>
    <t>Climate action and disaster response</t>
  </si>
  <si>
    <t>331.4</t>
  </si>
  <si>
    <t>331.5</t>
  </si>
  <si>
    <t>332.0</t>
  </si>
  <si>
    <t>333.0</t>
  </si>
  <si>
    <t>334.0</t>
  </si>
  <si>
    <t>335.0</t>
  </si>
  <si>
    <t>PSS</t>
  </si>
  <si>
    <t>336.0</t>
  </si>
  <si>
    <t>337.0</t>
  </si>
  <si>
    <t>Peacebuilding and advocacy</t>
  </si>
  <si>
    <t>338.0</t>
  </si>
  <si>
    <t>Sensitisation</t>
  </si>
  <si>
    <t>339.0</t>
  </si>
  <si>
    <t>340.0</t>
  </si>
  <si>
    <t>341.0</t>
  </si>
  <si>
    <t>341.1</t>
  </si>
  <si>
    <t>342.0</t>
  </si>
  <si>
    <t>342.1</t>
  </si>
  <si>
    <t>343.0</t>
  </si>
  <si>
    <t>344.0</t>
  </si>
  <si>
    <t>345.0</t>
  </si>
  <si>
    <t>346.0</t>
  </si>
  <si>
    <t>347.0</t>
  </si>
  <si>
    <t>348.0</t>
  </si>
  <si>
    <t>Human Rights Advocacy</t>
  </si>
  <si>
    <t>349.0</t>
  </si>
  <si>
    <t>350.0</t>
  </si>
  <si>
    <t>351.0</t>
  </si>
  <si>
    <t>352.0</t>
  </si>
  <si>
    <t>Governance and advocacy</t>
  </si>
  <si>
    <t>353.0</t>
  </si>
  <si>
    <t>353.1</t>
  </si>
  <si>
    <t>354.0</t>
  </si>
  <si>
    <t>Farmers training,tractor services,Market linkkages</t>
  </si>
  <si>
    <t>354.1</t>
  </si>
  <si>
    <t>355.0</t>
  </si>
  <si>
    <t>They have focus on HIV/AIDS and they have component of governance.</t>
  </si>
  <si>
    <t>356.0</t>
  </si>
  <si>
    <t>They are faith based and majorly charity giving</t>
  </si>
  <si>
    <t>356.1</t>
  </si>
  <si>
    <t>356.2</t>
  </si>
  <si>
    <t>Obongo</t>
  </si>
  <si>
    <t>357.0</t>
  </si>
  <si>
    <t>Family councelling</t>
  </si>
  <si>
    <t>358.0</t>
  </si>
  <si>
    <t>359.0</t>
  </si>
  <si>
    <t>359.1</t>
  </si>
  <si>
    <t>359.2</t>
  </si>
  <si>
    <t>359.3</t>
  </si>
  <si>
    <t>360.0</t>
  </si>
  <si>
    <t>361.0</t>
  </si>
  <si>
    <t>Zico's Special Nees Services</t>
  </si>
  <si>
    <t>362.0</t>
  </si>
  <si>
    <t>363.0</t>
  </si>
  <si>
    <t>Community empowerment and peace building</t>
  </si>
  <si>
    <t>364.0</t>
  </si>
  <si>
    <t>365.0</t>
  </si>
  <si>
    <t>365.1</t>
  </si>
  <si>
    <t>366.0</t>
  </si>
  <si>
    <t>Comman Concern for Humamiyy and Community development(COHAD)</t>
  </si>
  <si>
    <t>367.0</t>
  </si>
  <si>
    <t>368.0</t>
  </si>
  <si>
    <t>368.1</t>
  </si>
  <si>
    <t>368.2</t>
  </si>
  <si>
    <t>369.0</t>
  </si>
  <si>
    <t>370.0</t>
  </si>
  <si>
    <t>Institutional development</t>
  </si>
  <si>
    <t>371.0</t>
  </si>
  <si>
    <t>372.0</t>
  </si>
  <si>
    <t>372.1</t>
  </si>
  <si>
    <t>373.0</t>
  </si>
  <si>
    <t>Evangelism and Discipleship</t>
  </si>
  <si>
    <t>373.1</t>
  </si>
  <si>
    <t>373.2</t>
  </si>
  <si>
    <t>374.0</t>
  </si>
  <si>
    <t>375.0</t>
  </si>
  <si>
    <t>Capacity building</t>
  </si>
  <si>
    <t>376.0</t>
  </si>
  <si>
    <t>Capacity Building and awareness raising on key concerns</t>
  </si>
  <si>
    <t>377.0</t>
  </si>
  <si>
    <t>378.0</t>
  </si>
  <si>
    <t>378.1</t>
  </si>
  <si>
    <t>378.2</t>
  </si>
  <si>
    <t>379.0</t>
  </si>
  <si>
    <t>Kayunga</t>
  </si>
  <si>
    <t>379.1</t>
  </si>
  <si>
    <t>379.2</t>
  </si>
  <si>
    <t>379.3</t>
  </si>
  <si>
    <t>380.0</t>
  </si>
  <si>
    <t>381.0</t>
  </si>
  <si>
    <t>Human Rights</t>
  </si>
  <si>
    <t>381.1</t>
  </si>
  <si>
    <t>381.2</t>
  </si>
  <si>
    <t>381.3</t>
  </si>
  <si>
    <t>382.0</t>
  </si>
  <si>
    <t>Food security, Gender and  Advocacy</t>
  </si>
  <si>
    <t>382.1</t>
  </si>
  <si>
    <t>382.2</t>
  </si>
  <si>
    <t>382.3</t>
  </si>
  <si>
    <t>382.4</t>
  </si>
  <si>
    <t>382.5</t>
  </si>
  <si>
    <t>382.6</t>
  </si>
  <si>
    <t>382.7</t>
  </si>
  <si>
    <t>383.0</t>
  </si>
  <si>
    <t>383.1</t>
  </si>
  <si>
    <t>384.0</t>
  </si>
  <si>
    <t>Emergency Response</t>
  </si>
  <si>
    <t>384.1</t>
  </si>
  <si>
    <t>385.0</t>
  </si>
  <si>
    <t>385.1</t>
  </si>
  <si>
    <t>385.2</t>
  </si>
  <si>
    <t>385.3</t>
  </si>
  <si>
    <t>386.0</t>
  </si>
  <si>
    <t>386.1</t>
  </si>
  <si>
    <t>387.0</t>
  </si>
  <si>
    <t>387.1</t>
  </si>
  <si>
    <t>387.2</t>
  </si>
  <si>
    <t>387.3</t>
  </si>
  <si>
    <t>388.0</t>
  </si>
  <si>
    <t>Capacity Building and Family Empowerment</t>
  </si>
  <si>
    <t>388.1</t>
  </si>
  <si>
    <t>388.2</t>
  </si>
  <si>
    <t>388.3</t>
  </si>
  <si>
    <t>388.4</t>
  </si>
  <si>
    <t>388.5</t>
  </si>
  <si>
    <t>388.6</t>
  </si>
  <si>
    <t>388.7</t>
  </si>
  <si>
    <t>388.8</t>
  </si>
  <si>
    <t>389.0</t>
  </si>
  <si>
    <t>389.1</t>
  </si>
  <si>
    <t>389.2</t>
  </si>
  <si>
    <t>389.3</t>
  </si>
  <si>
    <t>389.4</t>
  </si>
  <si>
    <t>389.5</t>
  </si>
  <si>
    <t>390.0</t>
  </si>
  <si>
    <t>390.1</t>
  </si>
  <si>
    <t>390.2</t>
  </si>
  <si>
    <t>390.3</t>
  </si>
  <si>
    <t>391.0</t>
  </si>
  <si>
    <t>391.1</t>
  </si>
  <si>
    <t>391.2</t>
  </si>
  <si>
    <t>Mayuge</t>
  </si>
  <si>
    <t>391.3</t>
  </si>
  <si>
    <t>391.4</t>
  </si>
  <si>
    <t>391.5</t>
  </si>
  <si>
    <t>392.0</t>
  </si>
  <si>
    <t>Peace and Security</t>
  </si>
  <si>
    <t>392.1</t>
  </si>
  <si>
    <t>392.2</t>
  </si>
  <si>
    <t>393.0</t>
  </si>
  <si>
    <t>394.0</t>
  </si>
  <si>
    <t>394.1</t>
  </si>
  <si>
    <t>394.2</t>
  </si>
  <si>
    <t>Namayingo</t>
  </si>
  <si>
    <t>394.3</t>
  </si>
  <si>
    <t>Namisindwa</t>
  </si>
  <si>
    <t>394.4</t>
  </si>
  <si>
    <t>Bigiri</t>
  </si>
  <si>
    <t>394.5</t>
  </si>
  <si>
    <t>395.0</t>
  </si>
  <si>
    <t>Evangelism</t>
  </si>
  <si>
    <t>395.1</t>
  </si>
  <si>
    <t>396.0</t>
  </si>
  <si>
    <t>396.1</t>
  </si>
  <si>
    <t>397.0</t>
  </si>
  <si>
    <t>398.0</t>
  </si>
  <si>
    <t>399.0</t>
  </si>
  <si>
    <t>governance and leadership</t>
  </si>
  <si>
    <t>400.0</t>
  </si>
  <si>
    <t>401.0</t>
  </si>
  <si>
    <t>401.1</t>
  </si>
  <si>
    <t>Mbale District</t>
  </si>
  <si>
    <t>401.2</t>
  </si>
  <si>
    <t>401.3</t>
  </si>
  <si>
    <t>Butebo</t>
  </si>
  <si>
    <t>402.0</t>
  </si>
  <si>
    <t>Urban Violence prevention, Governance, Accountability</t>
  </si>
  <si>
    <t>402.1</t>
  </si>
  <si>
    <t>402.2</t>
  </si>
  <si>
    <t>402.3</t>
  </si>
  <si>
    <t>Budaka</t>
  </si>
  <si>
    <t>402.4</t>
  </si>
  <si>
    <t>402.5</t>
  </si>
  <si>
    <t>402.6</t>
  </si>
  <si>
    <t>Sironko</t>
  </si>
  <si>
    <t>402.7</t>
  </si>
  <si>
    <t>402.8</t>
  </si>
  <si>
    <t>402.9</t>
  </si>
  <si>
    <t>403.0</t>
  </si>
  <si>
    <t>Research, Legal Empowerment, organisation development</t>
  </si>
  <si>
    <t>403.1</t>
  </si>
  <si>
    <t>404.0</t>
  </si>
  <si>
    <t>Humanitarian Response, Organisation Development</t>
  </si>
  <si>
    <t>404.1</t>
  </si>
  <si>
    <t>405.0</t>
  </si>
  <si>
    <t>Advocacy, and Charity</t>
  </si>
  <si>
    <t>405.1</t>
  </si>
  <si>
    <t>Advocacy and Charity</t>
  </si>
  <si>
    <t>405.2</t>
  </si>
  <si>
    <t>405.3</t>
  </si>
  <si>
    <t>405.4</t>
  </si>
  <si>
    <t>406.0</t>
  </si>
  <si>
    <t>407.0</t>
  </si>
  <si>
    <t>408.0</t>
  </si>
  <si>
    <t>Disability Inclusion and support</t>
  </si>
  <si>
    <t>409.0</t>
  </si>
  <si>
    <t>409.1</t>
  </si>
  <si>
    <t>410.0</t>
  </si>
  <si>
    <t>410.1</t>
  </si>
  <si>
    <t>410.2</t>
  </si>
  <si>
    <t>410.3</t>
  </si>
  <si>
    <t>411.0</t>
  </si>
  <si>
    <t>411.1</t>
  </si>
  <si>
    <t>411.2</t>
  </si>
  <si>
    <t>411.3</t>
  </si>
  <si>
    <t>412.0</t>
  </si>
  <si>
    <t>413.0</t>
  </si>
  <si>
    <t>Human rights and Governance</t>
  </si>
  <si>
    <t>413.1</t>
  </si>
  <si>
    <t>413.2</t>
  </si>
  <si>
    <t>413.3</t>
  </si>
  <si>
    <t>413.4</t>
  </si>
  <si>
    <t>413.5</t>
  </si>
  <si>
    <t>413.6</t>
  </si>
  <si>
    <t>Kibuko</t>
  </si>
  <si>
    <t>414.0</t>
  </si>
  <si>
    <t>Apiculture Advocacy and  marketing</t>
  </si>
  <si>
    <t>414.1</t>
  </si>
  <si>
    <t>Apiculture Advocacy and marketing</t>
  </si>
  <si>
    <t>414.2</t>
  </si>
  <si>
    <t>414.3</t>
  </si>
  <si>
    <t>Kibuku</t>
  </si>
  <si>
    <t>415.0</t>
  </si>
  <si>
    <t>416.0</t>
  </si>
  <si>
    <t>417.0</t>
  </si>
  <si>
    <t>418.0</t>
  </si>
  <si>
    <t>419.0</t>
  </si>
  <si>
    <t>420.0</t>
  </si>
  <si>
    <t>421.0</t>
  </si>
  <si>
    <t>421.1</t>
  </si>
  <si>
    <t>421.2</t>
  </si>
  <si>
    <t>422.0</t>
  </si>
  <si>
    <t>422.1</t>
  </si>
  <si>
    <t>jinja</t>
  </si>
  <si>
    <t>423.0</t>
  </si>
  <si>
    <t>423.1</t>
  </si>
  <si>
    <t>424.0</t>
  </si>
  <si>
    <t>424.1</t>
  </si>
  <si>
    <t>425.0</t>
  </si>
  <si>
    <t>426.0</t>
  </si>
  <si>
    <t>427.0</t>
  </si>
  <si>
    <t>427.1</t>
  </si>
  <si>
    <t>427.2</t>
  </si>
  <si>
    <t>427.3</t>
  </si>
  <si>
    <t>427.4</t>
  </si>
  <si>
    <t>Namutumba</t>
  </si>
  <si>
    <t>428.0</t>
  </si>
  <si>
    <t>429.0</t>
  </si>
  <si>
    <t>429.1</t>
  </si>
  <si>
    <t>429.2</t>
  </si>
  <si>
    <t>429.3</t>
  </si>
  <si>
    <t>429.4</t>
  </si>
  <si>
    <t>429.5</t>
  </si>
  <si>
    <t>429.6</t>
  </si>
  <si>
    <t>Bujiri</t>
  </si>
  <si>
    <t>430.0</t>
  </si>
  <si>
    <t>431.0</t>
  </si>
  <si>
    <t>432.0</t>
  </si>
  <si>
    <t>OVC program and advocacy</t>
  </si>
  <si>
    <t>433.0</t>
  </si>
  <si>
    <t>434.0</t>
  </si>
  <si>
    <t>435.0</t>
  </si>
  <si>
    <t>436.0</t>
  </si>
  <si>
    <t>437.0</t>
  </si>
  <si>
    <t>Prole Foundation Inc</t>
  </si>
  <si>
    <t>438.0</t>
  </si>
  <si>
    <t>439.0</t>
  </si>
  <si>
    <t>439.1</t>
  </si>
  <si>
    <t>439.2</t>
  </si>
  <si>
    <t>439.3</t>
  </si>
  <si>
    <t>439.4</t>
  </si>
  <si>
    <t>439.5</t>
  </si>
  <si>
    <t>440.0</t>
  </si>
  <si>
    <t>440.1</t>
  </si>
  <si>
    <t>441.0</t>
  </si>
  <si>
    <t>Social Accountability</t>
  </si>
  <si>
    <t>441.1</t>
  </si>
  <si>
    <t>441.2</t>
  </si>
  <si>
    <t>441.3</t>
  </si>
  <si>
    <t>441.4</t>
  </si>
  <si>
    <t>441.5</t>
  </si>
  <si>
    <t>442.0</t>
  </si>
  <si>
    <t>442.1</t>
  </si>
  <si>
    <t>442.2</t>
  </si>
  <si>
    <t>443.0</t>
  </si>
  <si>
    <t>443.1</t>
  </si>
  <si>
    <t>443.2</t>
  </si>
  <si>
    <t>443.3</t>
  </si>
  <si>
    <t>443.4</t>
  </si>
  <si>
    <t>443.5</t>
  </si>
  <si>
    <t>443.6</t>
  </si>
  <si>
    <t>443.7</t>
  </si>
  <si>
    <t>443.8</t>
  </si>
  <si>
    <t>444.0</t>
  </si>
  <si>
    <t>Jinja District</t>
  </si>
  <si>
    <t>444.1</t>
  </si>
  <si>
    <t>444.2</t>
  </si>
  <si>
    <t>444.3</t>
  </si>
  <si>
    <t>444.4</t>
  </si>
  <si>
    <t>444.5</t>
  </si>
  <si>
    <t>444.6</t>
  </si>
  <si>
    <t>444.7</t>
  </si>
  <si>
    <t>444.8</t>
  </si>
  <si>
    <t>444.9</t>
  </si>
  <si>
    <t>444.10</t>
  </si>
  <si>
    <t>444.11</t>
  </si>
  <si>
    <t>445.0</t>
  </si>
  <si>
    <t>445.1</t>
  </si>
  <si>
    <t>445.2</t>
  </si>
  <si>
    <t>buyende</t>
  </si>
  <si>
    <t>445.3</t>
  </si>
  <si>
    <t>bugweri</t>
  </si>
  <si>
    <t>445.4</t>
  </si>
  <si>
    <t>445.5</t>
  </si>
  <si>
    <t>mayuge</t>
  </si>
  <si>
    <t>445.6</t>
  </si>
  <si>
    <t>445.7</t>
  </si>
  <si>
    <t>445.8</t>
  </si>
  <si>
    <t>iganga</t>
  </si>
  <si>
    <t>445.9</t>
  </si>
  <si>
    <t>jinja City</t>
  </si>
  <si>
    <t>445.10</t>
  </si>
  <si>
    <t>luuka</t>
  </si>
  <si>
    <t>445.11</t>
  </si>
  <si>
    <t>446.0</t>
  </si>
  <si>
    <t>Family Strengthening</t>
  </si>
  <si>
    <t>446.1</t>
  </si>
  <si>
    <t>447.0</t>
  </si>
  <si>
    <t>Youth programming</t>
  </si>
  <si>
    <t>447.1</t>
  </si>
  <si>
    <t>447.2</t>
  </si>
  <si>
    <t>447.3</t>
  </si>
  <si>
    <t>447.4</t>
  </si>
  <si>
    <t>447.5</t>
  </si>
  <si>
    <t>448.0</t>
  </si>
  <si>
    <t>449.0</t>
  </si>
  <si>
    <t>450.0</t>
  </si>
  <si>
    <t>Accountability and Governance</t>
  </si>
  <si>
    <t>450.1</t>
  </si>
  <si>
    <t>450.2</t>
  </si>
  <si>
    <t>450.3</t>
  </si>
  <si>
    <t>450.4</t>
  </si>
  <si>
    <t>451.0</t>
  </si>
  <si>
    <t>Youth Leadership Inclusion and Democracy, Rights Social Accountability and Governance</t>
  </si>
  <si>
    <t>451.1</t>
  </si>
  <si>
    <t>451.2</t>
  </si>
  <si>
    <t>451.3</t>
  </si>
  <si>
    <t>452.0</t>
  </si>
  <si>
    <t>Justice, Rights,Governance and Social Accountability</t>
  </si>
  <si>
    <t>452.1</t>
  </si>
  <si>
    <t>452.2</t>
  </si>
  <si>
    <t>452.3</t>
  </si>
  <si>
    <t>453.0</t>
  </si>
  <si>
    <t>Women's Rights and Empowerment</t>
  </si>
  <si>
    <t>453.1</t>
  </si>
  <si>
    <t>453.2</t>
  </si>
  <si>
    <t>454.0</t>
  </si>
  <si>
    <t>455.0</t>
  </si>
  <si>
    <t>456.0</t>
  </si>
  <si>
    <t>Widows program.</t>
  </si>
  <si>
    <t>457.0</t>
  </si>
  <si>
    <t>458.0</t>
  </si>
  <si>
    <t>459.0</t>
  </si>
  <si>
    <t>460.0</t>
  </si>
  <si>
    <t>460.1</t>
  </si>
  <si>
    <t>460.2</t>
  </si>
  <si>
    <t>460.3</t>
  </si>
  <si>
    <t>Ntororoko</t>
  </si>
  <si>
    <t>460.4</t>
  </si>
  <si>
    <t>461.0</t>
  </si>
  <si>
    <t>462.0</t>
  </si>
  <si>
    <t>462.1</t>
  </si>
  <si>
    <t>463.0</t>
  </si>
  <si>
    <t>464.0</t>
  </si>
  <si>
    <t>465.0</t>
  </si>
  <si>
    <t>466.0</t>
  </si>
  <si>
    <t>Empowerment</t>
  </si>
  <si>
    <t>467.0</t>
  </si>
  <si>
    <t>467.1</t>
  </si>
  <si>
    <t>467.2</t>
  </si>
  <si>
    <t>Lubirizi</t>
  </si>
  <si>
    <t>467.3</t>
  </si>
  <si>
    <t>468.0</t>
  </si>
  <si>
    <t>468.1</t>
  </si>
  <si>
    <t>468.2</t>
  </si>
  <si>
    <t>468.3</t>
  </si>
  <si>
    <t>Bunyagabo</t>
  </si>
  <si>
    <t>469.0</t>
  </si>
  <si>
    <t>Ntoroko, Bunyangabu and Kabarole</t>
  </si>
  <si>
    <t>469.1</t>
  </si>
  <si>
    <t>Coffee, tree planting and Agroecology</t>
  </si>
  <si>
    <t>469.2</t>
  </si>
  <si>
    <t>Bunyangabu</t>
  </si>
  <si>
    <t>470.0</t>
  </si>
  <si>
    <t>Good Governance and accountability in all districts</t>
  </si>
  <si>
    <t>470.1</t>
  </si>
  <si>
    <t>all Rwenzori districts</t>
  </si>
  <si>
    <t>470.2</t>
  </si>
  <si>
    <t>Others in Bunyangabu</t>
  </si>
  <si>
    <t>470.3</t>
  </si>
  <si>
    <t>others in Kabarole</t>
  </si>
  <si>
    <t>470.4</t>
  </si>
  <si>
    <t>Others in Kyegegwa</t>
  </si>
  <si>
    <t>470.5</t>
  </si>
  <si>
    <t>Others in Ntoroko</t>
  </si>
  <si>
    <t>470.6</t>
  </si>
  <si>
    <t>470.7</t>
  </si>
  <si>
    <t>470.8</t>
  </si>
  <si>
    <t>Kitagwenda</t>
  </si>
  <si>
    <t>470.9</t>
  </si>
  <si>
    <t>Fortportal</t>
  </si>
  <si>
    <t>471.0</t>
  </si>
  <si>
    <t>471.1</t>
  </si>
  <si>
    <t>471.2</t>
  </si>
  <si>
    <t>471.3</t>
  </si>
  <si>
    <t>471.4</t>
  </si>
  <si>
    <t>471.5</t>
  </si>
  <si>
    <t>471.6</t>
  </si>
  <si>
    <t>471.7</t>
  </si>
  <si>
    <t>471.8</t>
  </si>
  <si>
    <t>471.9</t>
  </si>
  <si>
    <t>Buhwezu</t>
  </si>
  <si>
    <t>472.0</t>
  </si>
  <si>
    <t>472.1</t>
  </si>
  <si>
    <t>472.2</t>
  </si>
  <si>
    <t>472.3</t>
  </si>
  <si>
    <t>472.4</t>
  </si>
  <si>
    <t>473.0</t>
  </si>
  <si>
    <t>473.1</t>
  </si>
  <si>
    <t>473.2</t>
  </si>
  <si>
    <t>473.3</t>
  </si>
  <si>
    <t>473.4</t>
  </si>
  <si>
    <t>473.5</t>
  </si>
  <si>
    <t>473.6</t>
  </si>
  <si>
    <t>474.0</t>
  </si>
  <si>
    <t>Kikube</t>
  </si>
  <si>
    <t>474.1</t>
  </si>
  <si>
    <t>474.2</t>
  </si>
  <si>
    <t>474.3</t>
  </si>
  <si>
    <t>474.4</t>
  </si>
  <si>
    <t>474.5</t>
  </si>
  <si>
    <t>475.0</t>
  </si>
  <si>
    <t>Consultancy and organisation capacity Development</t>
  </si>
  <si>
    <t>476.0</t>
  </si>
  <si>
    <t>Women and Leadership, and Institutional development</t>
  </si>
  <si>
    <t>476.1</t>
  </si>
  <si>
    <t>476.2</t>
  </si>
  <si>
    <t>477.0</t>
  </si>
  <si>
    <t>477.1</t>
  </si>
  <si>
    <t>478.0</t>
  </si>
  <si>
    <t>479.0</t>
  </si>
  <si>
    <t>480.0</t>
  </si>
  <si>
    <t>Legal</t>
  </si>
  <si>
    <t>480.1</t>
  </si>
  <si>
    <t>Legal Aid</t>
  </si>
  <si>
    <t>480.2</t>
  </si>
  <si>
    <t>480.3</t>
  </si>
  <si>
    <t>480.4</t>
  </si>
  <si>
    <t>480.5</t>
  </si>
  <si>
    <t>481.0</t>
  </si>
  <si>
    <t>Media for Advocacy</t>
  </si>
  <si>
    <t>482.0</t>
  </si>
  <si>
    <t>482.1</t>
  </si>
  <si>
    <t>483.0</t>
  </si>
  <si>
    <t>Shelter</t>
  </si>
  <si>
    <t>484.0</t>
  </si>
  <si>
    <t>Disability Inclusion</t>
  </si>
  <si>
    <t>485.0</t>
  </si>
  <si>
    <t>Governance and Accountability, Land Rights and Tenure System</t>
  </si>
  <si>
    <t>486.0</t>
  </si>
  <si>
    <t>Women Land Rights</t>
  </si>
  <si>
    <t>487.0</t>
  </si>
  <si>
    <t>Natural Resource Governance, and Land Rights</t>
  </si>
  <si>
    <t>487.1</t>
  </si>
  <si>
    <t>487.2</t>
  </si>
  <si>
    <t>487.3</t>
  </si>
  <si>
    <t>487.4</t>
  </si>
  <si>
    <t>487.5</t>
  </si>
  <si>
    <t>488.0</t>
  </si>
  <si>
    <t>489.0</t>
  </si>
  <si>
    <t>Oil and Gas, Governance and Empowerment</t>
  </si>
  <si>
    <t>490.0</t>
  </si>
  <si>
    <t>491.0</t>
  </si>
  <si>
    <t>491.1</t>
  </si>
  <si>
    <t>491.2</t>
  </si>
  <si>
    <t>491.3</t>
  </si>
  <si>
    <t>491.4</t>
  </si>
  <si>
    <t>491.5</t>
  </si>
  <si>
    <t>491.6</t>
  </si>
  <si>
    <t>491.7</t>
  </si>
  <si>
    <t>491.8</t>
  </si>
  <si>
    <t>491.9</t>
  </si>
  <si>
    <t>491.10</t>
  </si>
  <si>
    <t>492.0</t>
  </si>
  <si>
    <t>Bunyangabu District</t>
  </si>
  <si>
    <t>493.0</t>
  </si>
  <si>
    <t>494.0</t>
  </si>
  <si>
    <t>Buyangabo</t>
  </si>
  <si>
    <t>495.0</t>
  </si>
  <si>
    <t>495.1</t>
  </si>
  <si>
    <t>496.0</t>
  </si>
  <si>
    <t>497.0</t>
  </si>
  <si>
    <t>kasese</t>
  </si>
  <si>
    <t>497.1</t>
  </si>
  <si>
    <t>498.0</t>
  </si>
  <si>
    <t>498.1</t>
  </si>
  <si>
    <t>498.2</t>
  </si>
  <si>
    <t>498.3</t>
  </si>
  <si>
    <t>498.4</t>
  </si>
  <si>
    <t>499.0</t>
  </si>
  <si>
    <t>500.0</t>
  </si>
  <si>
    <t>Advocacy.</t>
  </si>
  <si>
    <t>501.0</t>
  </si>
  <si>
    <t>502.0</t>
  </si>
  <si>
    <t>502.1</t>
  </si>
  <si>
    <t>502.2</t>
  </si>
  <si>
    <t>Ntororko</t>
  </si>
  <si>
    <t>502.3</t>
  </si>
  <si>
    <t>503.0</t>
  </si>
  <si>
    <t>503.1</t>
  </si>
  <si>
    <t>504.0</t>
  </si>
  <si>
    <t>505.0</t>
  </si>
  <si>
    <t>506.0</t>
  </si>
  <si>
    <t>Hoima District</t>
  </si>
  <si>
    <t>Membership Capacity Strengthening, Social Capacity, Oil and Gas governance</t>
  </si>
  <si>
    <t>506.1</t>
  </si>
  <si>
    <t>506.2</t>
  </si>
  <si>
    <t>506.3</t>
  </si>
  <si>
    <t>506.4</t>
  </si>
  <si>
    <t>506.5</t>
  </si>
  <si>
    <t>506.6</t>
  </si>
  <si>
    <t>506.7</t>
  </si>
  <si>
    <t>506.8</t>
  </si>
  <si>
    <t>507.0</t>
  </si>
  <si>
    <t>Corporate Accountability and Transparency, Civic participation and gender inclusiveness</t>
  </si>
  <si>
    <t>507.1</t>
  </si>
  <si>
    <t>507.2</t>
  </si>
  <si>
    <t>507.3</t>
  </si>
  <si>
    <t>508.0</t>
  </si>
  <si>
    <t>508.1</t>
  </si>
  <si>
    <t>508.2</t>
  </si>
  <si>
    <t>508.3</t>
  </si>
  <si>
    <t>508.4</t>
  </si>
  <si>
    <t>508.5</t>
  </si>
  <si>
    <t>508.6</t>
  </si>
  <si>
    <t>508.7</t>
  </si>
  <si>
    <t>509.0</t>
  </si>
  <si>
    <t>510.0</t>
  </si>
  <si>
    <t>510.1</t>
  </si>
  <si>
    <t>Hoima  District</t>
  </si>
  <si>
    <t>510.2</t>
  </si>
  <si>
    <t>510.3</t>
  </si>
  <si>
    <t>510.4</t>
  </si>
  <si>
    <t>510.5</t>
  </si>
  <si>
    <t>510.6</t>
  </si>
  <si>
    <t>510.7</t>
  </si>
  <si>
    <t>510.8</t>
  </si>
  <si>
    <t>511.0</t>
  </si>
  <si>
    <t>511.1</t>
  </si>
  <si>
    <t>511.2</t>
  </si>
  <si>
    <t>512.0</t>
  </si>
  <si>
    <t>Agriculture, Vocational skilling</t>
  </si>
  <si>
    <t>512.1</t>
  </si>
  <si>
    <t>513.0</t>
  </si>
  <si>
    <t>513.1</t>
  </si>
  <si>
    <t>513.2</t>
  </si>
  <si>
    <t>513.3</t>
  </si>
  <si>
    <t>513.4</t>
  </si>
  <si>
    <t>513.5</t>
  </si>
  <si>
    <t>513.6</t>
  </si>
  <si>
    <t>513.7</t>
  </si>
  <si>
    <t>513.8</t>
  </si>
  <si>
    <t>514.0</t>
  </si>
  <si>
    <t>514.1</t>
  </si>
  <si>
    <t>514.2</t>
  </si>
  <si>
    <t>514.3</t>
  </si>
  <si>
    <t>514.4</t>
  </si>
  <si>
    <t>514.5</t>
  </si>
  <si>
    <t>514.6</t>
  </si>
  <si>
    <t>514.7</t>
  </si>
  <si>
    <t>514.8</t>
  </si>
  <si>
    <t>515.0</t>
  </si>
  <si>
    <t>Governance and parenting</t>
  </si>
  <si>
    <t>516.0</t>
  </si>
  <si>
    <t>Rubiriza</t>
  </si>
  <si>
    <t>Economic empowerment.</t>
  </si>
  <si>
    <t>517.0</t>
  </si>
  <si>
    <t>517.1</t>
  </si>
  <si>
    <t>517.2</t>
  </si>
  <si>
    <t>518.0</t>
  </si>
  <si>
    <t>518.1</t>
  </si>
  <si>
    <t>518.2</t>
  </si>
  <si>
    <t>Ntooma</t>
  </si>
  <si>
    <t>518.3</t>
  </si>
  <si>
    <t>518.4</t>
  </si>
  <si>
    <t>Ntungamo</t>
  </si>
  <si>
    <t>518.5</t>
  </si>
  <si>
    <t>Insingiro</t>
  </si>
  <si>
    <t>518.6</t>
  </si>
  <si>
    <t>Kiruhura</t>
  </si>
  <si>
    <t>518.7</t>
  </si>
  <si>
    <t>Kamumiro</t>
  </si>
  <si>
    <t>518.8</t>
  </si>
  <si>
    <t>518.9</t>
  </si>
  <si>
    <t>Buwhezu</t>
  </si>
  <si>
    <t>519.0</t>
  </si>
  <si>
    <t>520.0</t>
  </si>
  <si>
    <t>521.0</t>
  </si>
  <si>
    <t>Baby's Home</t>
  </si>
  <si>
    <t>521.1</t>
  </si>
  <si>
    <t>521.2</t>
  </si>
  <si>
    <t>522.0</t>
  </si>
  <si>
    <t>Family Strengthening and Discipleship</t>
  </si>
  <si>
    <t>522.1</t>
  </si>
  <si>
    <t>522.2</t>
  </si>
  <si>
    <t>522.3</t>
  </si>
  <si>
    <t>522.4</t>
  </si>
  <si>
    <t>523.0</t>
  </si>
  <si>
    <t>Spiritual Growth</t>
  </si>
  <si>
    <t>524.0</t>
  </si>
  <si>
    <t>525.0</t>
  </si>
  <si>
    <t>Multiple Intergrated thematic areas</t>
  </si>
  <si>
    <t>525.1</t>
  </si>
  <si>
    <t>525.2</t>
  </si>
  <si>
    <t>525.3</t>
  </si>
  <si>
    <t>525.4</t>
  </si>
  <si>
    <t>525.5</t>
  </si>
  <si>
    <t>525.6</t>
  </si>
  <si>
    <t>525.7</t>
  </si>
  <si>
    <t>525.8</t>
  </si>
  <si>
    <t>526.0</t>
  </si>
  <si>
    <t>526.1</t>
  </si>
  <si>
    <t>526.2</t>
  </si>
  <si>
    <t>526.3</t>
  </si>
  <si>
    <t>526.4</t>
  </si>
  <si>
    <t>526.5</t>
  </si>
  <si>
    <t>526.6</t>
  </si>
  <si>
    <t>526.7</t>
  </si>
  <si>
    <t>526.8</t>
  </si>
  <si>
    <t>527.0</t>
  </si>
  <si>
    <t>Acces to Justice, Participatiory governance and Accountability, and humanitarian response</t>
  </si>
  <si>
    <t>527.1</t>
  </si>
  <si>
    <t>527.2</t>
  </si>
  <si>
    <t>527.3</t>
  </si>
  <si>
    <t>527.4</t>
  </si>
  <si>
    <t>527.5</t>
  </si>
  <si>
    <t>527.6</t>
  </si>
  <si>
    <t>527.7</t>
  </si>
  <si>
    <t>527.8</t>
  </si>
  <si>
    <t>528.0</t>
  </si>
  <si>
    <t>529.0</t>
  </si>
  <si>
    <t>530.0</t>
  </si>
  <si>
    <t>530.1</t>
  </si>
  <si>
    <t>530.2</t>
  </si>
  <si>
    <t>531.0</t>
  </si>
  <si>
    <t>532.0</t>
  </si>
  <si>
    <t>533.0</t>
  </si>
  <si>
    <t>534.0</t>
  </si>
  <si>
    <t>535.0</t>
  </si>
  <si>
    <t>bundibugyo</t>
  </si>
  <si>
    <t>humaniterian response, and climate change</t>
  </si>
  <si>
    <t>536.0</t>
  </si>
  <si>
    <t>537.0</t>
  </si>
  <si>
    <t>538.0</t>
  </si>
  <si>
    <t>539.0</t>
  </si>
  <si>
    <t>ntoroko district</t>
  </si>
  <si>
    <t>540.0</t>
  </si>
  <si>
    <t>540.1</t>
  </si>
  <si>
    <t>540.2</t>
  </si>
  <si>
    <t>540.3</t>
  </si>
  <si>
    <t>540.4</t>
  </si>
  <si>
    <t>540.5</t>
  </si>
  <si>
    <t>540.6</t>
  </si>
  <si>
    <t>540.7</t>
  </si>
  <si>
    <t>Nywoyo</t>
  </si>
  <si>
    <t>540.8</t>
  </si>
  <si>
    <t>540.9</t>
  </si>
  <si>
    <t>540.10</t>
  </si>
  <si>
    <t>540.11</t>
  </si>
  <si>
    <t>541.0</t>
  </si>
  <si>
    <t>Advocay and Research</t>
  </si>
  <si>
    <t>542.0</t>
  </si>
  <si>
    <t>542.1</t>
  </si>
  <si>
    <t>542.2</t>
  </si>
  <si>
    <t>542.3</t>
  </si>
  <si>
    <t>542.4</t>
  </si>
  <si>
    <t>542.5</t>
  </si>
  <si>
    <t>542.6</t>
  </si>
  <si>
    <t>542.7</t>
  </si>
  <si>
    <t>Kityabwenda</t>
  </si>
  <si>
    <t>542.8</t>
  </si>
  <si>
    <t>na</t>
  </si>
  <si>
    <t>543.0</t>
  </si>
  <si>
    <t>543.1</t>
  </si>
  <si>
    <t>543.2</t>
  </si>
  <si>
    <t>Rwakire</t>
  </si>
  <si>
    <t>544.0</t>
  </si>
  <si>
    <t>544.1</t>
  </si>
  <si>
    <t>545.0</t>
  </si>
  <si>
    <t>545.1</t>
  </si>
  <si>
    <t>545.2</t>
  </si>
  <si>
    <t>545.3</t>
  </si>
  <si>
    <t>545.4</t>
  </si>
  <si>
    <t>545.5</t>
  </si>
  <si>
    <t>546.0</t>
  </si>
  <si>
    <t>kabale</t>
  </si>
  <si>
    <t>546.1</t>
  </si>
  <si>
    <t>Mabara</t>
  </si>
  <si>
    <t>546.2</t>
  </si>
  <si>
    <t>546.3</t>
  </si>
  <si>
    <t>546.4</t>
  </si>
  <si>
    <t>546.5</t>
  </si>
  <si>
    <t>546.6</t>
  </si>
  <si>
    <t>546.7</t>
  </si>
  <si>
    <t>546.8</t>
  </si>
  <si>
    <t>Ntungamu</t>
  </si>
  <si>
    <t>546.9</t>
  </si>
  <si>
    <t>Rukingiri</t>
  </si>
  <si>
    <t>547.0</t>
  </si>
  <si>
    <t>System stregthening</t>
  </si>
  <si>
    <t>547.1</t>
  </si>
  <si>
    <t>547.2</t>
  </si>
  <si>
    <t>547.3</t>
  </si>
  <si>
    <t>547.4</t>
  </si>
  <si>
    <t>547.5</t>
  </si>
  <si>
    <t>547.6</t>
  </si>
  <si>
    <t>547.7</t>
  </si>
  <si>
    <t>548.0</t>
  </si>
  <si>
    <t>548.1</t>
  </si>
  <si>
    <t>548.2</t>
  </si>
  <si>
    <t>548.3</t>
  </si>
  <si>
    <t>548.4</t>
  </si>
  <si>
    <t>549.0</t>
  </si>
  <si>
    <t>549.1</t>
  </si>
  <si>
    <t>550.0</t>
  </si>
  <si>
    <t>551.0</t>
  </si>
  <si>
    <t>552.0</t>
  </si>
  <si>
    <t>553.0</t>
  </si>
  <si>
    <t>553.1</t>
  </si>
  <si>
    <t>Mitooma</t>
  </si>
  <si>
    <t>553.2</t>
  </si>
  <si>
    <t>Kabaale</t>
  </si>
  <si>
    <t>553.3</t>
  </si>
  <si>
    <t>Rubanda</t>
  </si>
  <si>
    <t>553.4</t>
  </si>
  <si>
    <t>553.5</t>
  </si>
  <si>
    <t>553.6</t>
  </si>
  <si>
    <t>553.7</t>
  </si>
  <si>
    <t>554.0</t>
  </si>
  <si>
    <t>554.1</t>
  </si>
  <si>
    <t>555.0</t>
  </si>
  <si>
    <t>556.0</t>
  </si>
  <si>
    <t>556.1</t>
  </si>
  <si>
    <t>556.2</t>
  </si>
  <si>
    <t>556.3</t>
  </si>
  <si>
    <t>556.4</t>
  </si>
  <si>
    <t>Ntungumo</t>
  </si>
  <si>
    <t>557.0</t>
  </si>
  <si>
    <t>Governance, Oil and gas management</t>
  </si>
  <si>
    <t>558.0</t>
  </si>
  <si>
    <t>559.0</t>
  </si>
  <si>
    <t>560.0</t>
  </si>
  <si>
    <t>Hospitality</t>
  </si>
  <si>
    <t>560.1</t>
  </si>
  <si>
    <t>561.0</t>
  </si>
  <si>
    <t>Emergency Distributions</t>
  </si>
  <si>
    <t>562.0</t>
  </si>
  <si>
    <t>562.1</t>
  </si>
  <si>
    <t>562.2</t>
  </si>
  <si>
    <t>563.0</t>
  </si>
  <si>
    <t>Civic Engagement and Socia, Justice</t>
  </si>
  <si>
    <t>563.1</t>
  </si>
  <si>
    <t>563.2</t>
  </si>
  <si>
    <t>563.3</t>
  </si>
  <si>
    <t>Rukiga</t>
  </si>
  <si>
    <t>563.4</t>
  </si>
  <si>
    <t>Civic Engagement and Social Justice</t>
  </si>
  <si>
    <t>563.5</t>
  </si>
  <si>
    <t>564.0</t>
  </si>
  <si>
    <t>564.1</t>
  </si>
  <si>
    <t>Kitabwenda</t>
  </si>
  <si>
    <t>564.2</t>
  </si>
  <si>
    <t>565.0</t>
  </si>
  <si>
    <t>566.0</t>
  </si>
  <si>
    <t>567.0</t>
  </si>
  <si>
    <t>Governance and Social Accountability</t>
  </si>
  <si>
    <t>567.1</t>
  </si>
  <si>
    <t>567.2</t>
  </si>
  <si>
    <t>567.3</t>
  </si>
  <si>
    <t>567.4</t>
  </si>
  <si>
    <t>567.5</t>
  </si>
  <si>
    <t>567.6</t>
  </si>
  <si>
    <t>Ntugamo</t>
  </si>
  <si>
    <t>568.0</t>
  </si>
  <si>
    <t>568.1</t>
  </si>
  <si>
    <t>568.2</t>
  </si>
  <si>
    <t>569.0</t>
  </si>
  <si>
    <t>570.0</t>
  </si>
  <si>
    <t>Human rights and Advocacy, Evangelism and Psychosocial support</t>
  </si>
  <si>
    <t>570.1</t>
  </si>
  <si>
    <t>570.2</t>
  </si>
  <si>
    <t>570.3</t>
  </si>
  <si>
    <t>571.0</t>
  </si>
  <si>
    <t>571.1</t>
  </si>
  <si>
    <t>571.2</t>
  </si>
  <si>
    <t>571.3</t>
  </si>
  <si>
    <t>572.0</t>
  </si>
  <si>
    <t>573.0</t>
  </si>
  <si>
    <t>573.1</t>
  </si>
  <si>
    <t>574.0</t>
  </si>
  <si>
    <t>574.1</t>
  </si>
  <si>
    <t>574.2</t>
  </si>
  <si>
    <t>575.0</t>
  </si>
  <si>
    <t>576.0</t>
  </si>
  <si>
    <t>577.0</t>
  </si>
  <si>
    <t>577.1</t>
  </si>
  <si>
    <t>578.0</t>
  </si>
  <si>
    <t>Mbarara city</t>
  </si>
  <si>
    <t>578.1</t>
  </si>
  <si>
    <t>578.2</t>
  </si>
  <si>
    <t>Kyerihura</t>
  </si>
  <si>
    <t>578.3</t>
  </si>
  <si>
    <t>579.0</t>
  </si>
  <si>
    <t>They are digital media hubs</t>
  </si>
  <si>
    <t>580.0</t>
  </si>
  <si>
    <t>581.0</t>
  </si>
  <si>
    <t>Shelter construction for the homele vulnerable and Evangelism</t>
  </si>
  <si>
    <t>582.0</t>
  </si>
  <si>
    <t>583.0</t>
  </si>
  <si>
    <t>584.0</t>
  </si>
  <si>
    <t>584.1</t>
  </si>
  <si>
    <t>584.2</t>
  </si>
  <si>
    <t>584.3</t>
  </si>
  <si>
    <t>Busenyi</t>
  </si>
  <si>
    <t>584.4</t>
  </si>
  <si>
    <t>Buhweju</t>
  </si>
  <si>
    <t>584.5</t>
  </si>
  <si>
    <t>584.6</t>
  </si>
  <si>
    <t>585.0</t>
  </si>
  <si>
    <t>586.0</t>
  </si>
  <si>
    <t>Civil Society Strengthening citizen participation in Governance, Monitoring and Accountability, Defending civic space and freedom</t>
  </si>
  <si>
    <t>586.1</t>
  </si>
  <si>
    <t>586.2</t>
  </si>
  <si>
    <t>586.3</t>
  </si>
  <si>
    <t>586.4</t>
  </si>
  <si>
    <t>586.5</t>
  </si>
  <si>
    <t>586.6</t>
  </si>
  <si>
    <t>Buhwejo</t>
  </si>
  <si>
    <t>586.7</t>
  </si>
  <si>
    <t>586.8</t>
  </si>
  <si>
    <t>586.9</t>
  </si>
  <si>
    <t>586.10</t>
  </si>
  <si>
    <t>586.11</t>
  </si>
  <si>
    <t>Kazo</t>
  </si>
  <si>
    <t>586.12</t>
  </si>
  <si>
    <t>Rwampara</t>
  </si>
  <si>
    <t>Kigulu South</t>
  </si>
  <si>
    <t>Jinja West Division</t>
  </si>
  <si>
    <t>Labwor County</t>
  </si>
  <si>
    <t>Pian County</t>
  </si>
  <si>
    <t>Lira City West Division</t>
  </si>
  <si>
    <t>Lira City West</t>
  </si>
  <si>
    <t>Apii-Pe</t>
  </si>
  <si>
    <t>Apac Municipality</t>
  </si>
  <si>
    <t>Kyenjojo Tc</t>
  </si>
  <si>
    <t>Kabarole Tc</t>
  </si>
  <si>
    <t>Kasese Tc</t>
  </si>
  <si>
    <t>Kasese Municipality</t>
  </si>
  <si>
    <t>Bughendera County</t>
  </si>
  <si>
    <t>Kibuku Town Council</t>
  </si>
  <si>
    <t>Lower Madi Okkolo</t>
  </si>
  <si>
    <t>Low Madi Okollo</t>
  </si>
  <si>
    <t>Lowe Madi Okollo</t>
  </si>
  <si>
    <t>Terego West</t>
  </si>
  <si>
    <t>Kakooge</t>
  </si>
  <si>
    <t>Kabula County</t>
  </si>
  <si>
    <t>Kumi West Division</t>
  </si>
  <si>
    <t>Pallisa County</t>
  </si>
  <si>
    <t>Women_Led_Organisation</t>
  </si>
  <si>
    <t>Mixed Leadership Both Men And Women</t>
  </si>
  <si>
    <t>Women And Youth Focused Organisation</t>
  </si>
  <si>
    <t>Youth_Led_Organisation</t>
  </si>
  <si>
    <t>Child Focused</t>
  </si>
  <si>
    <t>Women ,Youth And Men Led</t>
  </si>
  <si>
    <t>Both Men ,Women And Youth</t>
  </si>
  <si>
    <t>Women ,Men And Youth Led</t>
  </si>
  <si>
    <t>Faith_Base_Organisation</t>
  </si>
  <si>
    <t>Both Men And Women Including The Youth</t>
  </si>
  <si>
    <t>Both Males And Females</t>
  </si>
  <si>
    <t>Both Men And Women Together With The Youth</t>
  </si>
  <si>
    <t>Both Youth Women And Youth</t>
  </si>
  <si>
    <t>Mixed Leadership</t>
  </si>
  <si>
    <t xml:space="preserve"> Governors Based And Led Organization</t>
  </si>
  <si>
    <t xml:space="preserve"> Mixed Leadership </t>
  </si>
  <si>
    <t>Mixed Learship Structure</t>
  </si>
  <si>
    <t/>
  </si>
  <si>
    <t>Pwd Led</t>
  </si>
  <si>
    <t>Farmer Group</t>
  </si>
  <si>
    <t xml:space="preserve">Training Institution </t>
  </si>
  <si>
    <t>Human Right</t>
  </si>
  <si>
    <t>Development Net Work</t>
  </si>
  <si>
    <t>Development Organisation</t>
  </si>
  <si>
    <t xml:space="preserve">Environmental And Energy </t>
  </si>
  <si>
    <t xml:space="preserve">Children And Women Focused </t>
  </si>
  <si>
    <t>Women And Youth Focused</t>
  </si>
  <si>
    <t>Development And Humanitarian</t>
  </si>
  <si>
    <t>Human  Rights</t>
  </si>
  <si>
    <t>Youth_Focused_Organisation</t>
  </si>
  <si>
    <t>Refugee Led Organisation</t>
  </si>
  <si>
    <t>Male Led And Women Focused</t>
  </si>
  <si>
    <t>Male Led Organization</t>
  </si>
  <si>
    <t>Disability Led Organiation</t>
  </si>
  <si>
    <t>Male Led Organiation</t>
  </si>
  <si>
    <t>In Place By Act Of Parliament</t>
  </si>
  <si>
    <t xml:space="preserve">Youth  Led </t>
  </si>
  <si>
    <t xml:space="preserve">Women Led </t>
  </si>
  <si>
    <t xml:space="preserve">Community Led </t>
  </si>
  <si>
    <t>Community Led</t>
  </si>
  <si>
    <t>People Living With Hiv</t>
  </si>
  <si>
    <t>Faith Based Organisation</t>
  </si>
  <si>
    <t>Vocational Skilling</t>
  </si>
  <si>
    <t>Church Led</t>
  </si>
  <si>
    <t>Community Based</t>
  </si>
  <si>
    <t>Community Focused</t>
  </si>
  <si>
    <t xml:space="preserve">Refugee Led </t>
  </si>
  <si>
    <t xml:space="preserve">Youth Led Organization </t>
  </si>
  <si>
    <t>Community Development Driven</t>
  </si>
  <si>
    <t>Human Rights Agency</t>
  </si>
  <si>
    <t>Ngo Network For Organisations In Bukedi</t>
  </si>
  <si>
    <t>Women_Focus_Organisation</t>
  </si>
  <si>
    <t>Refugees_Led_Organisation_Rlo</t>
  </si>
  <si>
    <t>Rights Focused</t>
  </si>
  <si>
    <t xml:space="preserve">Person'S With Disability Focused </t>
  </si>
  <si>
    <t>Children Focused</t>
  </si>
  <si>
    <t>Women, Men And Children Focused</t>
  </si>
  <si>
    <t xml:space="preserve">Development Organisation </t>
  </si>
  <si>
    <t>Health,&amp;,Nutrition,education</t>
  </si>
  <si>
    <t>Health,&amp;,Nutrition</t>
  </si>
  <si>
    <t>Health,&amp;,Nutrition,others</t>
  </si>
  <si>
    <t>education,others</t>
  </si>
  <si>
    <t>Protection,Health,&amp;,Nutrition,education</t>
  </si>
  <si>
    <t>Protection,education</t>
  </si>
  <si>
    <t>Protection,Health,&amp;,Nutrition,others</t>
  </si>
  <si>
    <t>Protection,Health,&amp;,Nutrition</t>
  </si>
  <si>
    <t>Protection,education,others</t>
  </si>
  <si>
    <t>Protection</t>
  </si>
  <si>
    <t>Protection,others</t>
  </si>
  <si>
    <t>Protection,Health,&amp;,Nutrition,education,others</t>
  </si>
  <si>
    <t>OVC with empathise on HIV and children Protection</t>
  </si>
  <si>
    <t>OVC with emphasis on HIV and child Protection</t>
  </si>
  <si>
    <t>Youth and young people Development, Child development and Protection,Governance voice and Accountability, Community health, Poverty reduction and job creation and institutional strengthening and organisational development</t>
  </si>
  <si>
    <t>Livelihood,Protection,others</t>
  </si>
  <si>
    <t>Livelihood,Protection,Health,&amp;,Nutrition</t>
  </si>
  <si>
    <t>Livelihood,Health,&amp;,Nutrition,education</t>
  </si>
  <si>
    <t>Livelihood,Protection,Health,&amp;,Nutrition,education</t>
  </si>
  <si>
    <t>Livelihood,Health,&amp;,Nutrition,education,others</t>
  </si>
  <si>
    <t>Livelihood</t>
  </si>
  <si>
    <t>Livelihood,education</t>
  </si>
  <si>
    <t>Livelihood,others</t>
  </si>
  <si>
    <t>Livelihood,Protection,education</t>
  </si>
  <si>
    <t>Livelihood,Health,&amp;,Nutrition</t>
  </si>
  <si>
    <t>Livelihood,Protection,Health,&amp;,Nutrition,others</t>
  </si>
  <si>
    <t>Livelihood,Protection,education,others</t>
  </si>
  <si>
    <t>Livelihood,education,others</t>
  </si>
  <si>
    <t>Livelihood,Protection</t>
  </si>
  <si>
    <t>Livelihood,Protection,Health,&amp;,Nutrition,education,others</t>
  </si>
  <si>
    <t>Livelihood,Health,&amp;,Nutrition,others</t>
  </si>
  <si>
    <t>Livelihood in Fortportal</t>
  </si>
  <si>
    <t>Livelihood,Protection,Environment,others</t>
  </si>
  <si>
    <t>Livelihood,Protection,Environment</t>
  </si>
  <si>
    <t>Livelihood,Protection,Health,&amp;,Nutrition,Environment</t>
  </si>
  <si>
    <t>Livelihood,Health,&amp;,Nutrition,education,Environment,others</t>
  </si>
  <si>
    <t>Protection,Health,&amp;,Nutrition,education,Environment,others</t>
  </si>
  <si>
    <t>Livelihood,Protection,education,Environment</t>
  </si>
  <si>
    <t>Protection,Environment,others</t>
  </si>
  <si>
    <t>Protection,education,Environment,others</t>
  </si>
  <si>
    <t>Livelihood,Protection,Health,&amp;,Nutrition,education,Environment</t>
  </si>
  <si>
    <t>Protection,Environment</t>
  </si>
  <si>
    <t>Livelihood,Protection,Health,&amp;,Nutrition,education,Environment,others</t>
  </si>
  <si>
    <t>Environment,others</t>
  </si>
  <si>
    <t>Livelihood,Health,&amp;,Nutrition,Environment</t>
  </si>
  <si>
    <t>Protection,Health,&amp;,Nutrition,education,Environment</t>
  </si>
  <si>
    <t>Livelihood,Protection,Health,&amp;,Nutrition,Environment,others</t>
  </si>
  <si>
    <t>Health,&amp;,Nutrition,Environment,others</t>
  </si>
  <si>
    <t>Livelihood,Protection,education,Environment,others</t>
  </si>
  <si>
    <t>Livelihood,Environment</t>
  </si>
  <si>
    <t>Environment</t>
  </si>
  <si>
    <t>Health,&amp;,Nutrition,education,Environment</t>
  </si>
  <si>
    <t>Health,&amp;,Nutrition,education,Environment,others</t>
  </si>
  <si>
    <t>Livelihood,Health,&amp;,Nutrition,Environment,others</t>
  </si>
  <si>
    <t>Livelihood,education,Environment</t>
  </si>
  <si>
    <t>Livelihood,Environment,others</t>
  </si>
  <si>
    <t>Health,&amp;,Nutrition,Environment</t>
  </si>
  <si>
    <t>Protection,Health,&amp;,Nutrition,Environment</t>
  </si>
  <si>
    <t>Protection,Health,&amp;,Nutrition,Environment,others</t>
  </si>
  <si>
    <t>Livelihood,education,Environment,others</t>
  </si>
  <si>
    <t>Livelihood,Health,&amp;,Nutrition,education,Environment</t>
  </si>
  <si>
    <t>education,Environment</t>
  </si>
  <si>
    <t>Centre for citizens conserving the Environment and management</t>
  </si>
  <si>
    <t>Livelihood,Protection,WASH</t>
  </si>
  <si>
    <t>Livelihood,Protection,Environment,WASH</t>
  </si>
  <si>
    <t>Livelihood,Protection,Health,&amp;,Nutrition,Environment,WASH,others</t>
  </si>
  <si>
    <t>Livelihood,Health,&amp;,Nutrition,WASH,others</t>
  </si>
  <si>
    <t>Livelihood,Health,&amp;,Nutrition,education,WASH</t>
  </si>
  <si>
    <t>Livelihood,Protection,education,WASH</t>
  </si>
  <si>
    <t>Livelihood,Protection,Health,&amp;,Nutrition,WASH,others</t>
  </si>
  <si>
    <t>Health,&amp;,Nutrition,Environment,WASH</t>
  </si>
  <si>
    <t>Livelihood,Protection,Health,&amp;,Nutrition,education,Environment,WASH</t>
  </si>
  <si>
    <t>Livelihood,Protection,Health,&amp;,Nutrition,education,Environment,WASH,others</t>
  </si>
  <si>
    <t>Livelihood,WASH</t>
  </si>
  <si>
    <t>Protection,Environment,WASH,others</t>
  </si>
  <si>
    <t>Protection,Health,&amp;,Nutrition,education,WASH,others</t>
  </si>
  <si>
    <t>Protection,Health,&amp;,Nutrition,education,WASH</t>
  </si>
  <si>
    <t>Health,&amp;,Nutrition,education,Environment,WASH</t>
  </si>
  <si>
    <t>Protection,education,Environment,WASH,others</t>
  </si>
  <si>
    <t>Health,&amp;,Nutrition,education,Environment,WASH,others</t>
  </si>
  <si>
    <t>Livelihood,Health,&amp;,Nutrition,Environment,WASH,others</t>
  </si>
  <si>
    <t>Livelihood,Health,&amp;,Nutrition,education,WASH,others</t>
  </si>
  <si>
    <t>Livelihood,Environment,WASH,others</t>
  </si>
  <si>
    <t>Livelihood,Protection,Health,&amp;,Nutrition,WASH</t>
  </si>
  <si>
    <t>Livelihood,Protection,Health,&amp;,Nutrition,education,WASH</t>
  </si>
  <si>
    <t>Livelihood,WASH,others</t>
  </si>
  <si>
    <t>Livelihood,Protection,education,WASH,others</t>
  </si>
  <si>
    <t>Livelihood,Protection,education,Environment,WASH,others</t>
  </si>
  <si>
    <t>Livelihood,Protection,WASH,others</t>
  </si>
  <si>
    <t>Livelihood,Health,&amp;,Nutrition,education,Environment,WASH</t>
  </si>
  <si>
    <t>Livelihood,Protection,Health,&amp;,Nutrition,Environment,WASH</t>
  </si>
  <si>
    <t>Livelihood,Protection,education,Environment,WASH</t>
  </si>
  <si>
    <t>Livelihood,Environment,WASH</t>
  </si>
  <si>
    <t>Protection,Health,&amp;,Nutrition,education,Environment,WASH,others</t>
  </si>
  <si>
    <t>Livelihood,Protection,Health,&amp;,Nutrition,education,WASH,others</t>
  </si>
  <si>
    <t>Livelihood,education,WASH</t>
  </si>
  <si>
    <t>Health,&amp;,Nutrition,education,WASH</t>
  </si>
  <si>
    <t>Protection,Health,&amp;,Nutrition,WASH,others</t>
  </si>
  <si>
    <t>Livelihood,Health,&amp;,Nutrition,WASH</t>
  </si>
  <si>
    <t>Protection,Health,&amp;,Nutrition,education,Environment,WASH</t>
  </si>
  <si>
    <t>WASH</t>
  </si>
  <si>
    <t>Livelihood,Health,&amp;,Nutrition,Environment,WASH</t>
  </si>
  <si>
    <t>Livelihood,Health,&amp;,Nutrition,education,Environment,WASH,others</t>
  </si>
  <si>
    <t>Livelihood,education,Environment,WASH</t>
  </si>
  <si>
    <t>Protection,WASH</t>
  </si>
  <si>
    <t>Youth Led</t>
  </si>
  <si>
    <t>Lat</t>
  </si>
  <si>
    <t>Long</t>
  </si>
  <si>
    <t>pres</t>
  </si>
  <si>
    <t>Accuracy</t>
  </si>
  <si>
    <t>CBO</t>
  </si>
  <si>
    <t>NGO</t>
  </si>
  <si>
    <t>Private Sector</t>
  </si>
  <si>
    <r>
      <t xml:space="preserve">Akidi Brenda Nancy(0775290440)nabrend@thrievegulu.org     Thireve is a women's led orgn and youth serving organisation. </t>
    </r>
    <r>
      <rPr>
        <sz val="11"/>
        <rFont val="Calibri (Body)"/>
      </rPr>
      <t>Dorah left Thrieve and she has been replaced by Amuge Salome as the country director. Changes have been made on Primary contact.</t>
    </r>
  </si>
  <si>
    <r>
      <t>Profiling was done remotely....Its a youth led organisation (</t>
    </r>
    <r>
      <rPr>
        <sz val="11"/>
        <rFont val="Calibri (Body)"/>
      </rPr>
      <t>Acan Molly Sussan is no longer with Inspire. Secondayu contact has been edited with Channa Sylvia)</t>
    </r>
  </si>
  <si>
    <t>0772875777</t>
  </si>
  <si>
    <t>Date of mapping</t>
  </si>
  <si>
    <t>Year of formation</t>
  </si>
  <si>
    <t>Yes</t>
  </si>
  <si>
    <t>Title of the primary leader</t>
  </si>
  <si>
    <t>Primary Person's  Name</t>
  </si>
  <si>
    <t>Primary Person's contact</t>
  </si>
  <si>
    <t>Primary Person's email</t>
  </si>
  <si>
    <t>Secondary Person's Title</t>
  </si>
  <si>
    <t>Secondary Person's Name</t>
  </si>
  <si>
    <t>Secondary Person's-contact</t>
  </si>
  <si>
    <t>Secondary Person's email</t>
  </si>
  <si>
    <t>How many districts are you operating in?</t>
  </si>
  <si>
    <t>GPS Location of the office premises</t>
  </si>
  <si>
    <t>Number</t>
  </si>
  <si>
    <t>Line Number</t>
  </si>
  <si>
    <t>Name of district of Operation</t>
  </si>
  <si>
    <t>Program Sector being implemented.</t>
  </si>
  <si>
    <t>Other Program Sector details if Humanitarian</t>
  </si>
  <si>
    <t>Sector being implemented</t>
  </si>
  <si>
    <t>If others sectors specify</t>
  </si>
  <si>
    <t>Women Led Organisation</t>
  </si>
  <si>
    <t>nyero allan@yahoo.co.uk</t>
  </si>
  <si>
    <t>West Nile</t>
  </si>
  <si>
    <t>fecha k@yahoo.com</t>
  </si>
  <si>
    <t>vision terudo@yahoo.com</t>
  </si>
  <si>
    <t>Rural Initiative for Community Empowerment (RICE West Nile</t>
  </si>
  <si>
    <t>hope after rape@yahoo.com</t>
  </si>
  <si>
    <t>East Central</t>
  </si>
  <si>
    <t>recreation rdp@yahoo.co.uk</t>
  </si>
  <si>
    <t>South Western</t>
  </si>
  <si>
    <t>General comments</t>
  </si>
  <si>
    <t>No of Local Actors by Registration Status</t>
  </si>
  <si>
    <t>Sub Regions</t>
  </si>
  <si>
    <t>Total</t>
  </si>
  <si>
    <t>Act of 
Parliament</t>
  </si>
  <si>
    <t>Board of 
Trustees</t>
  </si>
  <si>
    <t>Ministry of
 Gender</t>
  </si>
  <si>
    <t>Private 
Sector</t>
  </si>
  <si>
    <t xml:space="preserv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</si>
</sst>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u/>
      <sz val="11"/>
      <color theme="10"/>
      <name val="Calibri"/>
      <family val="2"/>
      <scheme val="minor"/>
    </font>
    <font>
      <sz val="11"/>
      <color theme="1"/>
      <name val="Calibri"/>
      <family val="2"/>
      <scheme val="minor"/>
    </font>
    <font>
      <sz val="11"/>
      <name val="Calibri"/>
      <family val="2"/>
      <scheme val="minor"/>
    </font>
    <font>
      <sz val="11"/>
      <color rgb="FF000000"/>
      <name val="Calibri"/>
    </font>
    <font>
      <u/>
      <sz val="11"/>
      <color indexed="4"/>
      <name val="Calibri"/>
    </font>
    <font>
      <sz val="11"/>
      <color rgb="FFFF0000"/>
      <name val="Calibri (Body)"/>
    </font>
    <font>
      <sz val="11"/>
      <color theme="5"/>
      <name val="Calibri (Body)"/>
    </font>
    <font>
      <u/>
      <sz val="11"/>
      <name val="Calibri"/>
      <family val="2"/>
      <scheme val="minor"/>
    </font>
    <font>
      <sz val="8"/>
      <name val="Calibri"/>
      <family val="2"/>
      <scheme val="minor"/>
    </font>
    <font>
      <sz val="11"/>
      <name val="Calibri (Body)"/>
    </font>
    <font>
      <sz val="11"/>
      <name val="Calibri"/>
    </font>
    <font>
      <u/>
      <sz val="11"/>
      <name val="Calibri"/>
    </font>
    <font>
      <sz val="11"/>
      <name val="Calibri"/>
      <family val="2"/>
    </font>
    <font>
      <b/>
      <sz val="11"/>
      <color theme="0"/>
      <name val="Calibri"/>
      <family val="2"/>
      <scheme val="minor"/>
    </font>
    <font>
      <b/>
      <sz val="11"/>
      <color theme="1"/>
      <name val="Calibri"/>
      <family val="2"/>
      <scheme val="minor"/>
    </font>
  </fonts>
  <fills count="6">
    <fill>
      <patternFill patternType="none"/>
    </fill>
    <fill>
      <patternFill patternType="gray125"/>
    </fill>
    <fill>
      <patternFill patternType="solid">
        <fgColor theme="2" tint="-0.499984740745262"/>
        <bgColor indexed="64"/>
      </patternFill>
    </fill>
    <fill>
      <patternFill patternType="solid">
        <fgColor theme="3"/>
        <bgColor indexed="64"/>
      </patternFill>
    </fill>
    <fill>
      <patternFill patternType="solid">
        <fgColor theme="9" tint="-0.249977111117893"/>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2">
    <xf numFmtId="0" fontId="0" fillId="0" borderId="0" xfId="0"/>
    <xf numFmtId="0" fontId="0" fillId="0" borderId="0" xfId="0" applyAlignment="1">
      <alignment horizontal="left"/>
    </xf>
    <xf numFmtId="0" fontId="8" fillId="0" borderId="0" xfId="1" applyFont="1" applyFill="1"/>
    <xf numFmtId="0" fontId="1" fillId="0" borderId="0" xfId="1" applyFill="1"/>
    <xf numFmtId="0" fontId="0" fillId="0" borderId="0" xfId="0" applyAlignment="1">
      <alignment wrapText="1"/>
    </xf>
    <xf numFmtId="0" fontId="0" fillId="0" borderId="0" xfId="0" applyAlignment="1">
      <alignment vertical="center"/>
    </xf>
    <xf numFmtId="0" fontId="4" fillId="0" borderId="0" xfId="0" applyFont="1"/>
    <xf numFmtId="0" fontId="0" fillId="0" borderId="0" xfId="0" applyAlignment="1">
      <alignment horizontal="right"/>
    </xf>
    <xf numFmtId="0" fontId="1" fillId="0" borderId="0" xfId="1" applyFill="1" applyAlignment="1" applyProtection="1"/>
    <xf numFmtId="0" fontId="5" fillId="0" borderId="0" xfId="0" applyFont="1"/>
    <xf numFmtId="0" fontId="3" fillId="0" borderId="0" xfId="0" applyFont="1"/>
    <xf numFmtId="0" fontId="0" fillId="0" borderId="0" xfId="0" quotePrefix="1" applyAlignment="1">
      <alignment horizontal="left"/>
    </xf>
    <xf numFmtId="0" fontId="2" fillId="0" borderId="0" xfId="1" applyFont="1" applyFill="1"/>
    <xf numFmtId="0" fontId="3" fillId="0" borderId="0" xfId="1" applyFont="1" applyFill="1"/>
    <xf numFmtId="0" fontId="0" fillId="0" borderId="0" xfId="0" quotePrefix="1"/>
    <xf numFmtId="0" fontId="3" fillId="0" borderId="0" xfId="0" applyFont="1" applyAlignment="1">
      <alignment horizontal="left"/>
    </xf>
    <xf numFmtId="0" fontId="3" fillId="0" borderId="0" xfId="0" applyFont="1" applyAlignment="1">
      <alignment vertical="center"/>
    </xf>
    <xf numFmtId="0" fontId="11" fillId="0" borderId="0" xfId="0" applyFont="1"/>
    <xf numFmtId="0" fontId="3" fillId="0" borderId="0" xfId="0" applyFont="1" applyAlignment="1">
      <alignment horizontal="right"/>
    </xf>
    <xf numFmtId="0" fontId="8" fillId="0" borderId="0" xfId="1" applyFont="1" applyFill="1" applyAlignment="1" applyProtection="1"/>
    <xf numFmtId="0" fontId="12" fillId="0" borderId="0" xfId="0" applyFont="1"/>
    <xf numFmtId="0" fontId="3" fillId="0" borderId="0" xfId="0" quotePrefix="1" applyFont="1" applyAlignment="1">
      <alignment horizontal="left"/>
    </xf>
    <xf numFmtId="0" fontId="3" fillId="0" borderId="0" xfId="0" quotePrefix="1" applyFont="1"/>
    <xf numFmtId="0" fontId="13" fillId="0" borderId="0" xfId="0" applyFont="1"/>
    <xf numFmtId="0" fontId="0" fillId="0" borderId="1" xfId="0" applyBorder="1"/>
    <xf numFmtId="0" fontId="15" fillId="2" borderId="1" xfId="0" applyFont="1" applyFill="1" applyBorder="1"/>
    <xf numFmtId="0" fontId="0" fillId="2" borderId="1" xfId="0" applyFill="1" applyBorder="1"/>
    <xf numFmtId="0" fontId="15" fillId="4" borderId="1" xfId="0" applyFont="1" applyFill="1" applyBorder="1" applyAlignment="1">
      <alignment vertical="center"/>
    </xf>
    <xf numFmtId="0" fontId="15" fillId="4" borderId="1" xfId="0" applyFont="1" applyFill="1" applyBorder="1" applyAlignment="1">
      <alignment vertical="center" wrapText="1"/>
    </xf>
    <xf numFmtId="0" fontId="15" fillId="2" borderId="1" xfId="0" applyFont="1" applyFill="1" applyBorder="1" applyAlignment="1">
      <alignment vertical="center" wrapText="1"/>
    </xf>
    <xf numFmtId="0" fontId="0" fillId="5" borderId="1" xfId="0" applyFill="1" applyBorder="1"/>
    <xf numFmtId="0" fontId="14" fillId="3" borderId="1" xfId="0" applyFont="1" applyFill="1" applyBorder="1" applyAlignment="1">
      <alignment horizontal="center"/>
    </xf>
  </cellXfs>
  <cellStyles count="2">
    <cellStyle name="Hyperlink" xfId="1" builtinId="8"/>
    <cellStyle name="Normal" xfId="0" builtinId="0"/>
  </cellStyles>
  <dxfs count="54">
    <dxf>
      <font>
        <color rgb="FF9C0006"/>
      </font>
      <fill>
        <patternFill>
          <bgColor rgb="FFFFC7CE"/>
        </patternFill>
      </fill>
    </dxf>
    <dxf>
      <font>
        <color rgb="FF9C0006"/>
      </font>
      <fill>
        <patternFill>
          <bgColor rgb="FFFFC7CE"/>
        </patternFill>
      </fill>
    </dxf>
    <dxf>
      <numFmt numFmtId="0" formatCode="Genera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
      <font>
        <strike val="0"/>
        <outline val="0"/>
        <shadow val="0"/>
        <vertAlign val="baseline"/>
        <sz val="11"/>
        <color auto="1"/>
      </font>
      <fill>
        <patternFill patternType="none">
          <fgColor indexed="64"/>
          <bgColor auto="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11</xdr:col>
      <xdr:colOff>438150</xdr:colOff>
      <xdr:row>1</xdr:row>
      <xdr:rowOff>412750</xdr:rowOff>
    </xdr:from>
    <xdr:to>
      <xdr:col>18</xdr:col>
      <xdr:colOff>546100</xdr:colOff>
      <xdr:row>16</xdr:row>
      <xdr:rowOff>50800</xdr:rowOff>
    </xdr:to>
    <xdr:pic>
      <xdr:nvPicPr>
        <xdr:cNvPr id="3" name="Picture 2">
          <a:extLst>
            <a:ext uri="{FF2B5EF4-FFF2-40B4-BE49-F238E27FC236}">
              <a16:creationId xmlns:a16="http://schemas.microsoft.com/office/drawing/2014/main" id="{7DA345E1-0650-D441-C932-07727E9CB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35750" y="596900"/>
          <a:ext cx="4375150" cy="276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AD8ABFE-9A92-409F-9D71-16BD7DD37C25}" name="Table14" displayName="Table14" ref="A1:V588" totalsRowShown="0" headerRowDxfId="53" dataDxfId="52">
  <autoFilter ref="A1:V588" xr:uid="{3AD8ABFE-9A92-409F-9D71-16BD7DD37C25}"/>
  <tableColumns count="22">
    <tableColumn id="1" xr3:uid="{A711D2C3-ABE4-4E1F-B277-F776AA684619}" name="Form ID" dataDxfId="51"/>
    <tableColumn id="3" xr3:uid="{A37B8864-834A-466C-89FA-C9476815483D}" name="Date of mapping" dataDxfId="50"/>
    <tableColumn id="5" xr3:uid="{58BE47ED-834C-4BA6-96D6-3BEC1A218C69}" name="Region" dataDxfId="49"/>
    <tableColumn id="6" xr3:uid="{7220627A-379F-4D51-BAD0-9110BCB9CEDF}" name="District" dataDxfId="48"/>
    <tableColumn id="7" xr3:uid="{0E89E336-908E-4EDA-AA61-2D528500BDE0}" name="County Name" dataDxfId="47"/>
    <tableColumn id="8" xr3:uid="{03420FAA-AE19-4E18-ADE1-E0356EE05794}" name="Sub county" dataDxfId="46"/>
    <tableColumn id="9" xr3:uid="{24E80474-E528-4196-B729-1564C672D31A}" name="Name of the organisation" dataDxfId="45"/>
    <tableColumn id="10" xr3:uid="{3C939D00-5470-43E0-9F4F-061B0759D9FE}" name="Year of formation" dataDxfId="44"/>
    <tableColumn id="11" xr3:uid="{357B230E-A6C2-4096-92FB-8B31879678AC}" name="Registered?" dataDxfId="43"/>
    <tableColumn id="12" xr3:uid="{5BFD21B9-F26C-4B3E-9400-37F901DB6D6B}" name="Registered as?" dataDxfId="42"/>
    <tableColumn id="14" xr3:uid="{C3F5595E-2F95-47DB-B322-5AB4673EA783}" name="Leadership structure (Youth led,women led?,Refugee led?)" dataDxfId="41"/>
    <tableColumn id="16" xr3:uid="{BEA58983-E70E-4F71-ABBD-2C5984ECEDD6}" name="Title of the primary leader" dataDxfId="40"/>
    <tableColumn id="17" xr3:uid="{C7F02E48-2E55-406D-BD1B-294FA5EF1FD9}" name="Primary Person's  Name" dataDxfId="39"/>
    <tableColumn id="18" xr3:uid="{EE3F393D-84B4-45B5-A8BB-4768BC4643EE}" name="Primary Person's contact" dataDxfId="38"/>
    <tableColumn id="19" xr3:uid="{5A176943-49B4-409F-B1E9-0CFFD0BF8D57}" name="Primary Person's email" dataDxfId="37"/>
    <tableColumn id="20" xr3:uid="{2728293B-F726-4901-8626-C0FFD41FDBEE}" name="Secondary Person's Title" dataDxfId="36"/>
    <tableColumn id="21" xr3:uid="{F41A1850-4D59-457A-A58B-E36E6FA91A6B}" name="Secondary Person's Name" dataDxfId="35"/>
    <tableColumn id="22" xr3:uid="{89EBF163-84CC-4FF7-A59C-DC82E0D863F2}" name="Secondary Person's-contact" dataDxfId="34"/>
    <tableColumn id="23" xr3:uid="{3845AA95-33C4-4854-A501-4A730C30D4BD}" name="Secondary Person's email" dataDxfId="33"/>
    <tableColumn id="24" xr3:uid="{2FD3C8B1-4538-45DB-A9F8-5DD015245BC7}" name="How many districts are you operating in?" dataDxfId="32"/>
    <tableColumn id="25" xr3:uid="{AD84BA37-E156-432C-94D2-AEBE96F11CD6}" name="General comments" dataDxfId="31"/>
    <tableColumn id="26" xr3:uid="{E28246E1-A47C-4BBD-B352-C7AC52CD00EA}" name="GPS Location of the office premises" dataDxfId="30"/>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ED06510-BAA7-4337-8634-479E743DBAFC}" name="Table143" displayName="Table143" ref="A1:Y588" totalsRowShown="0" headerRowDxfId="29" dataDxfId="28">
  <autoFilter ref="A1:Y588" xr:uid="{3AD8ABFE-9A92-409F-9D71-16BD7DD37C25}"/>
  <tableColumns count="25">
    <tableColumn id="1" xr3:uid="{89238E77-626E-413F-90AA-5DB0130C4ABD}" name="Form ID" dataDxfId="27"/>
    <tableColumn id="3" xr3:uid="{A396F462-4291-4F6D-A8D3-F4F808188269}" name="date_of_mapping" dataDxfId="26"/>
    <tableColumn id="5" xr3:uid="{87A853F4-010D-4CB9-B844-9C2793EF17BE}" name="Region" dataDxfId="25"/>
    <tableColumn id="6" xr3:uid="{B14D19CA-4C05-4D17-A029-9D20D105F6AD}" name="District" dataDxfId="24"/>
    <tableColumn id="7" xr3:uid="{7E192203-35DE-4C9B-A026-471DE21BE3E7}" name="County Name" dataDxfId="23"/>
    <tableColumn id="8" xr3:uid="{3346E38F-EE7B-49BF-8C9F-1FF0E78A7A6A}" name="Sub county" dataDxfId="22"/>
    <tableColumn id="9" xr3:uid="{E846AC2A-3B64-469C-A9B2-C12D88381093}" name="Name of the organisation" dataDxfId="21"/>
    <tableColumn id="10" xr3:uid="{DEF34FA2-D42A-4188-9D3A-3F46A29F6680}" name="Year_of_formation" dataDxfId="20"/>
    <tableColumn id="11" xr3:uid="{B33ADFD5-3854-455D-93DC-64AF8D6572AF}" name="Registered?" dataDxfId="19"/>
    <tableColumn id="12" xr3:uid="{362F2C6F-1936-49CA-AD6D-DFFF22DC3DCE}" name="Registered as?" dataDxfId="18"/>
    <tableColumn id="14" xr3:uid="{58C1A780-2C41-4A8E-A4BD-E3C17F8A86E4}" name="Leadership structure (Youth led,women led?,Refugee led?)" dataDxfId="17"/>
    <tableColumn id="16" xr3:uid="{9BA9A0F0-C606-4F7D-90E2-CF2D74B866C3}" name="title_of_the_primary_leader" dataDxfId="16"/>
    <tableColumn id="17" xr3:uid="{1C7DC610-270D-47E5-AC7D-99A844C3D1EE}" name="leadershipprimary-name" dataDxfId="15"/>
    <tableColumn id="18" xr3:uid="{EF73242F-FE4C-45F7-AA6C-4318AB4528F4}" name="leadershipprimary-contact" dataDxfId="14"/>
    <tableColumn id="19" xr3:uid="{2FCF38B2-64DF-4875-B00C-56E2443725D6}" name="emailprimary" dataDxfId="13"/>
    <tableColumn id="20" xr3:uid="{CC03843C-6073-4DCD-B8AE-E7887F7CFED5}" name="title_of_the_secondary_leader" dataDxfId="12"/>
    <tableColumn id="21" xr3:uid="{19B831D1-ADC4-4C32-B3D6-6BB813BE9AF0}" name="leadershipsecondary-name" dataDxfId="11"/>
    <tableColumn id="22" xr3:uid="{7B94A212-B5CE-4D69-8907-B0393EA463B4}" name="contact_secondary-contact" dataDxfId="10"/>
    <tableColumn id="23" xr3:uid="{0BA5B7DD-6FC2-4D79-99F7-986597FF7276}" name="emailsecondary" dataDxfId="9"/>
    <tableColumn id="24" xr3:uid="{8BF5B0B0-7C16-4A60-A0CC-4F3461FA206C}" name="how_many_districts_are_you_operating_in" dataDxfId="8"/>
    <tableColumn id="25" xr3:uid="{5066961F-51AE-4EAA-AA0F-C96FEFB54B33}" name="general_comments" dataDxfId="7"/>
    <tableColumn id="26" xr3:uid="{55E43D86-9EA1-4A14-BE05-2B157CAF0DCD}" name="Lat" dataDxfId="6"/>
    <tableColumn id="2" xr3:uid="{5FA31FB7-E338-4029-89F5-DB265E3CFDD5}" name="Long" dataDxfId="5"/>
    <tableColumn id="4" xr3:uid="{525D18E6-0BC2-40BC-9A1C-DDDE5F892B44}" name="pres" dataDxfId="4"/>
    <tableColumn id="13" xr3:uid="{0C61FD4E-3477-4E71-8447-96C7C5C79CF9}" name="Accuracy" dataDxfId="3"/>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659230-E0A4-49F4-9BAB-D1CADBA85BCA}" name="Table2" displayName="Table2" ref="A1:I1787" totalsRowShown="0">
  <autoFilter ref="A1:I1787" xr:uid="{A0659230-E0A4-49F4-9BAB-D1CADBA85BCA}"/>
  <tableColumns count="9">
    <tableColumn id="2" xr3:uid="{C9EAC437-9B8A-474E-8B10-9ABCC82AD438}" name="Number"/>
    <tableColumn id="3" xr3:uid="{28C19CEA-356D-47C6-8439-0E562157BB4E}" name="Form ID"/>
    <tableColumn id="4" xr3:uid="{A8F84B73-17A3-4EB9-8D3C-823459DFD4DF}" name="Line Number"/>
    <tableColumn id="5" xr3:uid="{982126D5-38C9-488A-A7D9-F68F5F41800C}" name="Organisation Name " dataDxfId="2"/>
    <tableColumn id="6" xr3:uid="{B6313773-BE55-4686-8619-536F3C2B5575}" name="Name of district of Operation"/>
    <tableColumn id="7" xr3:uid="{FE521606-811C-45F6-823E-822D6B22B6F9}" name="Program Sector being implemented."/>
    <tableColumn id="8" xr3:uid="{4788E378-39C7-4994-9B19-623C888735F3}" name="Other Program Sector details if Humanitarian"/>
    <tableColumn id="9" xr3:uid="{A6F6A062-4270-4E64-8622-C702D6CD604F}" name="Sector being implemented"/>
    <tableColumn id="10" xr3:uid="{4F97A000-27FB-4118-885F-497F41F9A356}" name="If others sectors specify"/>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mailto:towongotolbert@gmail.com" TargetMode="External"/><Relationship Id="rId18" Type="http://schemas.openxmlformats.org/officeDocument/2006/relationships/hyperlink" Target="mailto:hop@cepadwestnile.org" TargetMode="External"/><Relationship Id="rId26" Type="http://schemas.openxmlformats.org/officeDocument/2006/relationships/hyperlink" Target="mailto:salome@thrievegulu@org" TargetMode="External"/><Relationship Id="rId3" Type="http://schemas.openxmlformats.org/officeDocument/2006/relationships/hyperlink" Target="mailto:jameskibombo1@gmail.com" TargetMode="External"/><Relationship Id="rId21" Type="http://schemas.openxmlformats.org/officeDocument/2006/relationships/hyperlink" Target="mailto:mesikugrace@gmail.com" TargetMode="External"/><Relationship Id="rId34" Type="http://schemas.openxmlformats.org/officeDocument/2006/relationships/hyperlink" Target="mailto:lwakasolepeter1993@gmail.com" TargetMode="External"/><Relationship Id="rId7" Type="http://schemas.openxmlformats.org/officeDocument/2006/relationships/hyperlink" Target="mailto:evelynakao@gmail.com" TargetMode="External"/><Relationship Id="rId12" Type="http://schemas.openxmlformats.org/officeDocument/2006/relationships/hyperlink" Target="mailto:burugajoseph2020@gmail.com" TargetMode="External"/><Relationship Id="rId17" Type="http://schemas.openxmlformats.org/officeDocument/2006/relationships/hyperlink" Target="mailto:lillianbhoka@gmail.com/lillianawizia@gmail.com" TargetMode="External"/><Relationship Id="rId25" Type="http://schemas.openxmlformats.org/officeDocument/2006/relationships/hyperlink" Target="mailto:kevin.aciro@gmail.com" TargetMode="External"/><Relationship Id="rId33" Type="http://schemas.openxmlformats.org/officeDocument/2006/relationships/hyperlink" Target="mailto:ahabwelliot@gmail.com" TargetMode="External"/><Relationship Id="rId2" Type="http://schemas.openxmlformats.org/officeDocument/2006/relationships/hyperlink" Target="mailto:hajjjmuluga2016@gmail.com" TargetMode="External"/><Relationship Id="rId16" Type="http://schemas.openxmlformats.org/officeDocument/2006/relationships/hyperlink" Target="mailto:olurubjosephine23@gmail.com" TargetMode="External"/><Relationship Id="rId20" Type="http://schemas.openxmlformats.org/officeDocument/2006/relationships/hyperlink" Target="mailto:johnkenyi905@gmail.com" TargetMode="External"/><Relationship Id="rId29" Type="http://schemas.openxmlformats.org/officeDocument/2006/relationships/hyperlink" Target="mailto:kyakuwaolivia@gmail.com" TargetMode="External"/><Relationship Id="rId1" Type="http://schemas.openxmlformats.org/officeDocument/2006/relationships/hyperlink" Target="mailto:baminsudaisi210@gmail.com" TargetMode="External"/><Relationship Id="rId6" Type="http://schemas.openxmlformats.org/officeDocument/2006/relationships/hyperlink" Target="mailto:budumbapeace@gmail.com" TargetMode="External"/><Relationship Id="rId11" Type="http://schemas.openxmlformats.org/officeDocument/2006/relationships/hyperlink" Target="mailto:irakubasir@gmail.com" TargetMode="External"/><Relationship Id="rId24" Type="http://schemas.openxmlformats.org/officeDocument/2006/relationships/hyperlink" Target="mailto:ajiobetty834@gmail.com" TargetMode="External"/><Relationship Id="rId32" Type="http://schemas.openxmlformats.org/officeDocument/2006/relationships/hyperlink" Target="mailto:annabelle@remnantgeneration.org" TargetMode="External"/><Relationship Id="rId5" Type="http://schemas.openxmlformats.org/officeDocument/2006/relationships/hyperlink" Target="mailto:taligedhajoel@gmail.com" TargetMode="External"/><Relationship Id="rId15" Type="http://schemas.openxmlformats.org/officeDocument/2006/relationships/hyperlink" Target="mailto:margretasara@gmail.com" TargetMode="External"/><Relationship Id="rId23" Type="http://schemas.openxmlformats.org/officeDocument/2006/relationships/hyperlink" Target="mailto:nancyaita16@gmail.com" TargetMode="External"/><Relationship Id="rId28" Type="http://schemas.openxmlformats.org/officeDocument/2006/relationships/hyperlink" Target="mailto:mariatheresafoundation1@gmail.com" TargetMode="External"/><Relationship Id="rId36" Type="http://schemas.openxmlformats.org/officeDocument/2006/relationships/table" Target="../tables/table1.xml"/><Relationship Id="rId10" Type="http://schemas.openxmlformats.org/officeDocument/2006/relationships/hyperlink" Target="mailto:avako.genevieve@feminature.org" TargetMode="External"/><Relationship Id="rId19" Type="http://schemas.openxmlformats.org/officeDocument/2006/relationships/hyperlink" Target="mailto:chapochaplain@gmail.com" TargetMode="External"/><Relationship Id="rId31" Type="http://schemas.openxmlformats.org/officeDocument/2006/relationships/hyperlink" Target="mailto:marthabeatricenakintu@gmail.com" TargetMode="External"/><Relationship Id="rId4" Type="http://schemas.openxmlformats.org/officeDocument/2006/relationships/hyperlink" Target="mailto:ludac@gmail.com" TargetMode="External"/><Relationship Id="rId9" Type="http://schemas.openxmlformats.org/officeDocument/2006/relationships/hyperlink" Target="mailto:agodwin@picot.or.ug" TargetMode="External"/><Relationship Id="rId14" Type="http://schemas.openxmlformats.org/officeDocument/2006/relationships/hyperlink" Target="mailto:astarmutesi@mail.com" TargetMode="External"/><Relationship Id="rId22" Type="http://schemas.openxmlformats.org/officeDocument/2006/relationships/hyperlink" Target="mailto:nancymesiku@yahoo.com" TargetMode="External"/><Relationship Id="rId27" Type="http://schemas.openxmlformats.org/officeDocument/2006/relationships/hyperlink" Target="mailto:ochaka.richard@hafuganda.org" TargetMode="External"/><Relationship Id="rId30" Type="http://schemas.openxmlformats.org/officeDocument/2006/relationships/hyperlink" Target="mailto:nabaggarajoan1@gmail.com" TargetMode="External"/><Relationship Id="rId35" Type="http://schemas.openxmlformats.org/officeDocument/2006/relationships/hyperlink" Target="mailto:kainerugabajames1@gmail.com" TargetMode="External"/><Relationship Id="rId8" Type="http://schemas.openxmlformats.org/officeDocument/2006/relationships/hyperlink" Target="mailto:g.omeng@yahoo.com"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towongotolbert@gmail.com" TargetMode="External"/><Relationship Id="rId18" Type="http://schemas.openxmlformats.org/officeDocument/2006/relationships/hyperlink" Target="mailto:hop@cepadwestnile.org" TargetMode="External"/><Relationship Id="rId26" Type="http://schemas.openxmlformats.org/officeDocument/2006/relationships/hyperlink" Target="mailto:salome@thrievegulu@org" TargetMode="External"/><Relationship Id="rId3" Type="http://schemas.openxmlformats.org/officeDocument/2006/relationships/hyperlink" Target="mailto:jameskibombo1@gmail.com" TargetMode="External"/><Relationship Id="rId21" Type="http://schemas.openxmlformats.org/officeDocument/2006/relationships/hyperlink" Target="mailto:mesikugrace@gmail.com" TargetMode="External"/><Relationship Id="rId34" Type="http://schemas.openxmlformats.org/officeDocument/2006/relationships/hyperlink" Target="mailto:lwakasolepeter1993@gmail.com" TargetMode="External"/><Relationship Id="rId7" Type="http://schemas.openxmlformats.org/officeDocument/2006/relationships/hyperlink" Target="mailto:evelynakao@gmail.com" TargetMode="External"/><Relationship Id="rId12" Type="http://schemas.openxmlformats.org/officeDocument/2006/relationships/hyperlink" Target="mailto:burugajoseph2020@gmail.com" TargetMode="External"/><Relationship Id="rId17" Type="http://schemas.openxmlformats.org/officeDocument/2006/relationships/hyperlink" Target="mailto:lillianbhoka@gmail.com/lillianawizia@gmail.com" TargetMode="External"/><Relationship Id="rId25" Type="http://schemas.openxmlformats.org/officeDocument/2006/relationships/hyperlink" Target="mailto:kevin.aciro@gmail.com" TargetMode="External"/><Relationship Id="rId33" Type="http://schemas.openxmlformats.org/officeDocument/2006/relationships/hyperlink" Target="mailto:ahabwelliot@gmail.com" TargetMode="External"/><Relationship Id="rId2" Type="http://schemas.openxmlformats.org/officeDocument/2006/relationships/hyperlink" Target="mailto:hajjjmuluga2016@gmail.com" TargetMode="External"/><Relationship Id="rId16" Type="http://schemas.openxmlformats.org/officeDocument/2006/relationships/hyperlink" Target="mailto:olurubjosephine23@gmail.com" TargetMode="External"/><Relationship Id="rId20" Type="http://schemas.openxmlformats.org/officeDocument/2006/relationships/hyperlink" Target="mailto:johnkenyi905@gmail.com" TargetMode="External"/><Relationship Id="rId29" Type="http://schemas.openxmlformats.org/officeDocument/2006/relationships/hyperlink" Target="mailto:kyakuwaolivia@gmail.com" TargetMode="External"/><Relationship Id="rId1" Type="http://schemas.openxmlformats.org/officeDocument/2006/relationships/hyperlink" Target="mailto:baminsudaisi210@gmail.com" TargetMode="External"/><Relationship Id="rId6" Type="http://schemas.openxmlformats.org/officeDocument/2006/relationships/hyperlink" Target="mailto:budumbapeace@gmail.com" TargetMode="External"/><Relationship Id="rId11" Type="http://schemas.openxmlformats.org/officeDocument/2006/relationships/hyperlink" Target="mailto:irakubasir@gmail.com" TargetMode="External"/><Relationship Id="rId24" Type="http://schemas.openxmlformats.org/officeDocument/2006/relationships/hyperlink" Target="mailto:ajiobetty834@gmail.com" TargetMode="External"/><Relationship Id="rId32" Type="http://schemas.openxmlformats.org/officeDocument/2006/relationships/hyperlink" Target="mailto:annabelle@remnantgeneration.org" TargetMode="External"/><Relationship Id="rId5" Type="http://schemas.openxmlformats.org/officeDocument/2006/relationships/hyperlink" Target="mailto:taligedhajoel@gmail.com" TargetMode="External"/><Relationship Id="rId15" Type="http://schemas.openxmlformats.org/officeDocument/2006/relationships/hyperlink" Target="mailto:margretasara@gmail.com" TargetMode="External"/><Relationship Id="rId23" Type="http://schemas.openxmlformats.org/officeDocument/2006/relationships/hyperlink" Target="mailto:nancyaita16@gmail.com" TargetMode="External"/><Relationship Id="rId28" Type="http://schemas.openxmlformats.org/officeDocument/2006/relationships/hyperlink" Target="mailto:mariatheresafoundation1@gmail.com" TargetMode="External"/><Relationship Id="rId36" Type="http://schemas.openxmlformats.org/officeDocument/2006/relationships/table" Target="../tables/table2.xml"/><Relationship Id="rId10" Type="http://schemas.openxmlformats.org/officeDocument/2006/relationships/hyperlink" Target="mailto:avako.genevieve@feminature.org" TargetMode="External"/><Relationship Id="rId19" Type="http://schemas.openxmlformats.org/officeDocument/2006/relationships/hyperlink" Target="mailto:chapochaplain@gmail.com" TargetMode="External"/><Relationship Id="rId31" Type="http://schemas.openxmlformats.org/officeDocument/2006/relationships/hyperlink" Target="mailto:marthabeatricenakintu@gmail.com" TargetMode="External"/><Relationship Id="rId4" Type="http://schemas.openxmlformats.org/officeDocument/2006/relationships/hyperlink" Target="mailto:ludac@gmail.com" TargetMode="External"/><Relationship Id="rId9" Type="http://schemas.openxmlformats.org/officeDocument/2006/relationships/hyperlink" Target="mailto:agodwin@picot.or.ug" TargetMode="External"/><Relationship Id="rId14" Type="http://schemas.openxmlformats.org/officeDocument/2006/relationships/hyperlink" Target="mailto:astarmutesi@mail.com" TargetMode="External"/><Relationship Id="rId22" Type="http://schemas.openxmlformats.org/officeDocument/2006/relationships/hyperlink" Target="mailto:nancymesiku@yahoo.com" TargetMode="External"/><Relationship Id="rId27" Type="http://schemas.openxmlformats.org/officeDocument/2006/relationships/hyperlink" Target="mailto:ochaka.richard@hafuganda.org" TargetMode="External"/><Relationship Id="rId30" Type="http://schemas.openxmlformats.org/officeDocument/2006/relationships/hyperlink" Target="mailto:nabaggarajoan1@gmail.com" TargetMode="External"/><Relationship Id="rId35" Type="http://schemas.openxmlformats.org/officeDocument/2006/relationships/hyperlink" Target="mailto:kainerugabajames1@gmail.com" TargetMode="External"/><Relationship Id="rId8" Type="http://schemas.openxmlformats.org/officeDocument/2006/relationships/hyperlink" Target="mailto:g.omeng@yahoo.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3D4BF-9314-4DC7-91D2-6AAF3D6BD7A5}">
  <dimension ref="A1:H13"/>
  <sheetViews>
    <sheetView workbookViewId="0">
      <selection activeCell="G18" sqref="G18"/>
    </sheetView>
  </sheetViews>
  <sheetFormatPr defaultRowHeight="14.5"/>
  <cols>
    <col min="1" max="1" width="13.26953125" bestFit="1" customWidth="1"/>
    <col min="2" max="2" width="9.81640625" bestFit="1" customWidth="1"/>
    <col min="3" max="3" width="8" bestFit="1" customWidth="1"/>
    <col min="4" max="4" width="4.36328125" bestFit="1" customWidth="1"/>
    <col min="5" max="5" width="9.81640625" bestFit="1" customWidth="1"/>
    <col min="6" max="6" width="4.7265625" bestFit="1" customWidth="1"/>
    <col min="7" max="7" width="6.54296875" bestFit="1" customWidth="1"/>
    <col min="8" max="8" width="6" bestFit="1" customWidth="1"/>
  </cols>
  <sheetData>
    <row r="1" spans="1:8">
      <c r="A1" s="24"/>
      <c r="B1" s="31" t="s">
        <v>8356</v>
      </c>
      <c r="C1" s="31"/>
      <c r="D1" s="31"/>
      <c r="E1" s="31"/>
      <c r="F1" s="31"/>
      <c r="G1" s="31"/>
      <c r="H1" s="31"/>
    </row>
    <row r="2" spans="1:8" ht="43.5">
      <c r="A2" s="27" t="s">
        <v>8357</v>
      </c>
      <c r="B2" s="28" t="s">
        <v>8359</v>
      </c>
      <c r="C2" s="28" t="s">
        <v>8360</v>
      </c>
      <c r="D2" s="27" t="s">
        <v>8319</v>
      </c>
      <c r="E2" s="28" t="s">
        <v>8361</v>
      </c>
      <c r="F2" s="27" t="s">
        <v>8320</v>
      </c>
      <c r="G2" s="28" t="s">
        <v>8362</v>
      </c>
      <c r="H2" s="29" t="s">
        <v>8363</v>
      </c>
    </row>
    <row r="3" spans="1:8">
      <c r="A3" s="26" t="s">
        <v>4093</v>
      </c>
      <c r="B3" s="30"/>
      <c r="C3" s="30"/>
      <c r="D3" s="30">
        <v>6</v>
      </c>
      <c r="E3" s="30"/>
      <c r="F3" s="30">
        <v>22</v>
      </c>
      <c r="G3" s="30">
        <v>2</v>
      </c>
      <c r="H3" s="25">
        <v>30</v>
      </c>
    </row>
    <row r="4" spans="1:8">
      <c r="A4" s="26" t="s">
        <v>1802</v>
      </c>
      <c r="B4" s="30">
        <v>1</v>
      </c>
      <c r="C4" s="30">
        <v>2</v>
      </c>
      <c r="D4" s="30">
        <v>20</v>
      </c>
      <c r="E4" s="30"/>
      <c r="F4" s="30">
        <v>60</v>
      </c>
      <c r="G4" s="30"/>
      <c r="H4" s="25">
        <v>83</v>
      </c>
    </row>
    <row r="5" spans="1:8">
      <c r="A5" s="26" t="s">
        <v>8352</v>
      </c>
      <c r="B5" s="30"/>
      <c r="C5" s="30">
        <v>1</v>
      </c>
      <c r="D5" s="30">
        <v>32</v>
      </c>
      <c r="E5" s="30"/>
      <c r="F5" s="30">
        <v>17</v>
      </c>
      <c r="G5" s="30"/>
      <c r="H5" s="25">
        <v>50</v>
      </c>
    </row>
    <row r="6" spans="1:8">
      <c r="A6" s="26" t="s">
        <v>612</v>
      </c>
      <c r="B6" s="30"/>
      <c r="C6" s="30"/>
      <c r="D6" s="30">
        <v>9</v>
      </c>
      <c r="E6" s="30"/>
      <c r="F6" s="30">
        <v>3</v>
      </c>
      <c r="G6" s="30"/>
      <c r="H6" s="25">
        <v>12</v>
      </c>
    </row>
    <row r="7" spans="1:8">
      <c r="A7" s="26" t="s">
        <v>742</v>
      </c>
      <c r="B7" s="30"/>
      <c r="C7" s="30">
        <v>2</v>
      </c>
      <c r="D7" s="30">
        <v>13</v>
      </c>
      <c r="E7" s="30"/>
      <c r="F7" s="30">
        <v>34</v>
      </c>
      <c r="G7" s="30">
        <v>1</v>
      </c>
      <c r="H7" s="25">
        <v>50</v>
      </c>
    </row>
    <row r="8" spans="1:8">
      <c r="A8" s="26" t="s">
        <v>1239</v>
      </c>
      <c r="B8" s="30"/>
      <c r="C8" s="30">
        <v>1</v>
      </c>
      <c r="D8" s="30">
        <v>13</v>
      </c>
      <c r="E8" s="30"/>
      <c r="F8" s="30">
        <v>24</v>
      </c>
      <c r="G8" s="30">
        <v>1</v>
      </c>
      <c r="H8" s="25">
        <v>39</v>
      </c>
    </row>
    <row r="9" spans="1:8">
      <c r="A9" s="26" t="s">
        <v>8354</v>
      </c>
      <c r="B9" s="30"/>
      <c r="C9" s="30">
        <v>2</v>
      </c>
      <c r="D9" s="30">
        <v>40</v>
      </c>
      <c r="E9" s="30">
        <v>1</v>
      </c>
      <c r="F9" s="30">
        <v>41</v>
      </c>
      <c r="G9" s="30">
        <v>1</v>
      </c>
      <c r="H9" s="25">
        <v>85</v>
      </c>
    </row>
    <row r="10" spans="1:8">
      <c r="A10" s="26" t="s">
        <v>5251</v>
      </c>
      <c r="B10" s="30"/>
      <c r="C10" s="30">
        <v>1</v>
      </c>
      <c r="D10" s="30">
        <v>15</v>
      </c>
      <c r="E10" s="30"/>
      <c r="F10" s="30">
        <v>15</v>
      </c>
      <c r="G10" s="30"/>
      <c r="H10" s="25">
        <v>31</v>
      </c>
    </row>
    <row r="11" spans="1:8">
      <c r="A11" s="26" t="s">
        <v>8347</v>
      </c>
      <c r="B11" s="30"/>
      <c r="C11" s="30">
        <v>1</v>
      </c>
      <c r="D11" s="30">
        <v>115</v>
      </c>
      <c r="E11" s="30"/>
      <c r="F11" s="30">
        <v>49</v>
      </c>
      <c r="G11" s="30"/>
      <c r="H11" s="25">
        <v>165</v>
      </c>
    </row>
    <row r="12" spans="1:8">
      <c r="A12" s="26" t="s">
        <v>5556</v>
      </c>
      <c r="B12" s="30"/>
      <c r="C12" s="30">
        <v>1</v>
      </c>
      <c r="D12" s="30">
        <v>14</v>
      </c>
      <c r="E12" s="30"/>
      <c r="F12" s="30">
        <v>27</v>
      </c>
      <c r="G12" s="30"/>
      <c r="H12" s="25">
        <v>42</v>
      </c>
    </row>
    <row r="13" spans="1:8">
      <c r="A13" s="25" t="s">
        <v>8358</v>
      </c>
      <c r="B13" s="25">
        <v>1</v>
      </c>
      <c r="C13" s="25">
        <v>11</v>
      </c>
      <c r="D13" s="25">
        <v>277</v>
      </c>
      <c r="E13" s="25">
        <v>1</v>
      </c>
      <c r="F13" s="25">
        <v>292</v>
      </c>
      <c r="G13" s="25">
        <v>5</v>
      </c>
      <c r="H13" s="25">
        <v>587</v>
      </c>
    </row>
  </sheetData>
  <mergeCells count="1">
    <mergeCell ref="B1:H1"/>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3A4D1-77E4-40B7-B3B4-19B68A433199}">
  <dimension ref="A1:V588"/>
  <sheetViews>
    <sheetView tabSelected="1" zoomScale="93" zoomScaleNormal="93" workbookViewId="0">
      <pane ySplit="1" topLeftCell="A2" activePane="bottomLeft" state="frozen"/>
      <selection pane="bottomLeft" activeCell="E13" sqref="E13"/>
    </sheetView>
  </sheetViews>
  <sheetFormatPr defaultRowHeight="14.5"/>
  <cols>
    <col min="1" max="1" width="10.08984375" style="10" bestFit="1" customWidth="1"/>
    <col min="2" max="2" width="17.453125" style="10" bestFit="1" customWidth="1"/>
    <col min="3" max="3" width="13.26953125" style="10" bestFit="1" customWidth="1"/>
    <col min="4" max="4" width="11.6328125" style="10" bestFit="1" customWidth="1"/>
    <col min="5" max="5" width="24.08984375" style="10" bestFit="1" customWidth="1"/>
    <col min="6" max="6" width="32.453125" style="10" bestFit="1" customWidth="1"/>
    <col min="7" max="7" width="82.81640625" style="10" bestFit="1" customWidth="1"/>
    <col min="8" max="8" width="20.1796875" style="10" bestFit="1" customWidth="1"/>
    <col min="9" max="9" width="13.7265625" style="10" bestFit="1" customWidth="1"/>
    <col min="10" max="10" width="16.54296875" style="10" bestFit="1" customWidth="1"/>
    <col min="11" max="11" width="55.08984375" style="10" bestFit="1" customWidth="1"/>
    <col min="12" max="12" width="41.90625" style="10" bestFit="1" customWidth="1"/>
    <col min="13" max="13" width="41.08984375" style="10" bestFit="1" customWidth="1"/>
    <col min="14" max="14" width="26.90625" style="10" bestFit="1" customWidth="1"/>
    <col min="15" max="15" width="66.26953125" style="10" bestFit="1" customWidth="1"/>
    <col min="16" max="16" width="39.08984375" style="10" bestFit="1" customWidth="1"/>
    <col min="17" max="17" width="45.26953125" style="10" bestFit="1" customWidth="1"/>
    <col min="18" max="18" width="27.7265625" style="10" bestFit="1" customWidth="1"/>
    <col min="19" max="19" width="71.26953125" style="10" bestFit="1" customWidth="1"/>
    <col min="20" max="20" width="41.90625" style="10" bestFit="1" customWidth="1"/>
    <col min="21" max="21" width="69.6328125" style="10" customWidth="1"/>
    <col min="22" max="22" width="36.54296875" style="10" bestFit="1" customWidth="1"/>
    <col min="23" max="16384" width="8.7265625" style="10"/>
  </cols>
  <sheetData>
    <row r="1" spans="1:22">
      <c r="A1" s="10" t="s">
        <v>53</v>
      </c>
      <c r="B1" s="10" t="s">
        <v>8325</v>
      </c>
      <c r="C1" s="10" t="s">
        <v>34</v>
      </c>
      <c r="D1" s="10" t="s">
        <v>35</v>
      </c>
      <c r="E1" s="10" t="s">
        <v>36</v>
      </c>
      <c r="F1" s="10" t="s">
        <v>37</v>
      </c>
      <c r="G1" s="10" t="s">
        <v>38</v>
      </c>
      <c r="H1" s="10" t="s">
        <v>8326</v>
      </c>
      <c r="I1" s="10" t="s">
        <v>51</v>
      </c>
      <c r="J1" s="10" t="s">
        <v>52</v>
      </c>
      <c r="K1" s="10" t="s">
        <v>55</v>
      </c>
      <c r="L1" s="10" t="s">
        <v>8328</v>
      </c>
      <c r="M1" s="10" t="s">
        <v>8329</v>
      </c>
      <c r="N1" s="10" t="s">
        <v>8330</v>
      </c>
      <c r="O1" s="10" t="s">
        <v>8331</v>
      </c>
      <c r="P1" s="10" t="s">
        <v>8332</v>
      </c>
      <c r="Q1" s="10" t="s">
        <v>8333</v>
      </c>
      <c r="R1" s="10" t="s">
        <v>8334</v>
      </c>
      <c r="S1" s="10" t="s">
        <v>8335</v>
      </c>
      <c r="T1" s="10" t="s">
        <v>8336</v>
      </c>
      <c r="U1" s="10" t="s">
        <v>8355</v>
      </c>
      <c r="V1" s="10" t="s">
        <v>8337</v>
      </c>
    </row>
    <row r="2" spans="1:22">
      <c r="A2" s="10">
        <v>0</v>
      </c>
      <c r="B2" s="10" t="s">
        <v>0</v>
      </c>
      <c r="C2" s="10" t="s">
        <v>4093</v>
      </c>
      <c r="D2" s="10" t="s">
        <v>4094</v>
      </c>
      <c r="E2" s="10" t="s">
        <v>4095</v>
      </c>
      <c r="F2" s="10" t="s">
        <v>4096</v>
      </c>
      <c r="G2" s="10" t="s">
        <v>4097</v>
      </c>
      <c r="H2" s="10">
        <v>2004</v>
      </c>
      <c r="I2" s="10" t="s">
        <v>8327</v>
      </c>
      <c r="J2" s="10" t="s">
        <v>8320</v>
      </c>
      <c r="K2" s="10" t="s">
        <v>8345</v>
      </c>
      <c r="L2" s="10" t="s">
        <v>10</v>
      </c>
      <c r="M2" s="10" t="s">
        <v>4098</v>
      </c>
      <c r="N2" s="10" t="s">
        <v>3</v>
      </c>
      <c r="O2" s="10" t="s">
        <v>4</v>
      </c>
      <c r="Q2" s="10" t="s">
        <v>4099</v>
      </c>
      <c r="R2" s="10" t="s">
        <v>4100</v>
      </c>
      <c r="S2" s="10" t="s">
        <v>4101</v>
      </c>
      <c r="T2" s="10">
        <v>14</v>
      </c>
      <c r="U2" s="10" t="s">
        <v>4102</v>
      </c>
      <c r="V2" s="10" t="s">
        <v>4103</v>
      </c>
    </row>
    <row r="3" spans="1:22">
      <c r="A3" s="10">
        <v>1</v>
      </c>
      <c r="B3" s="10" t="s">
        <v>0</v>
      </c>
      <c r="C3" s="10" t="s">
        <v>4093</v>
      </c>
      <c r="D3" s="10" t="s">
        <v>4094</v>
      </c>
      <c r="E3" s="10" t="s">
        <v>4104</v>
      </c>
      <c r="F3" s="10" t="s">
        <v>4104</v>
      </c>
      <c r="G3" s="10" t="s">
        <v>4105</v>
      </c>
      <c r="H3" s="10">
        <v>2011</v>
      </c>
      <c r="I3" s="10" t="s">
        <v>8327</v>
      </c>
      <c r="J3" s="10" t="s">
        <v>8320</v>
      </c>
      <c r="K3" s="10" t="s">
        <v>8345</v>
      </c>
      <c r="L3" s="10" t="s">
        <v>10</v>
      </c>
      <c r="M3" s="10" t="s">
        <v>4106</v>
      </c>
      <c r="N3" s="10" t="s">
        <v>4107</v>
      </c>
      <c r="O3" s="10" t="s">
        <v>4108</v>
      </c>
      <c r="Q3" s="10" t="s">
        <v>4109</v>
      </c>
      <c r="R3" s="10" t="s">
        <v>4110</v>
      </c>
      <c r="S3" s="10" t="s">
        <v>4111</v>
      </c>
      <c r="T3" s="10">
        <v>2</v>
      </c>
      <c r="U3" s="10" t="s">
        <v>4112</v>
      </c>
      <c r="V3" s="10" t="s">
        <v>4113</v>
      </c>
    </row>
    <row r="4" spans="1:22">
      <c r="A4" s="10">
        <v>2</v>
      </c>
      <c r="B4" s="10" t="s">
        <v>0</v>
      </c>
      <c r="C4" s="10" t="s">
        <v>4093</v>
      </c>
      <c r="D4" s="10" t="s">
        <v>4094</v>
      </c>
      <c r="E4" s="10" t="s">
        <v>4095</v>
      </c>
      <c r="F4" s="10" t="s">
        <v>4114</v>
      </c>
      <c r="G4" s="10" t="s">
        <v>4115</v>
      </c>
      <c r="H4" s="10">
        <v>2011</v>
      </c>
      <c r="I4" s="10" t="s">
        <v>8327</v>
      </c>
      <c r="J4" s="10" t="s">
        <v>8320</v>
      </c>
      <c r="K4" s="10" t="s">
        <v>8345</v>
      </c>
      <c r="L4" s="10" t="s">
        <v>54</v>
      </c>
      <c r="M4" s="10" t="s">
        <v>4116</v>
      </c>
      <c r="N4" s="15">
        <v>782566466</v>
      </c>
      <c r="O4" s="2" t="s">
        <v>4117</v>
      </c>
      <c r="Q4" s="10" t="s">
        <v>4118</v>
      </c>
      <c r="R4" s="10" t="s">
        <v>4119</v>
      </c>
      <c r="S4" s="10" t="s">
        <v>4120</v>
      </c>
      <c r="T4" s="10">
        <v>6</v>
      </c>
      <c r="U4" s="10" t="s">
        <v>8322</v>
      </c>
      <c r="V4" s="10" t="s">
        <v>4122</v>
      </c>
    </row>
    <row r="5" spans="1:22">
      <c r="A5" s="10">
        <v>3</v>
      </c>
      <c r="B5" s="10" t="s">
        <v>0</v>
      </c>
      <c r="C5" s="10" t="s">
        <v>4093</v>
      </c>
      <c r="D5" s="10" t="s">
        <v>4094</v>
      </c>
      <c r="E5" s="10" t="s">
        <v>4095</v>
      </c>
      <c r="F5" s="10" t="s">
        <v>4114</v>
      </c>
      <c r="G5" s="10" t="s">
        <v>4123</v>
      </c>
      <c r="H5" s="10">
        <v>2002</v>
      </c>
      <c r="I5" s="10" t="s">
        <v>8327</v>
      </c>
      <c r="J5" s="10" t="s">
        <v>8320</v>
      </c>
      <c r="K5" s="10" t="s">
        <v>2781</v>
      </c>
      <c r="L5" s="10" t="s">
        <v>17</v>
      </c>
      <c r="M5" s="10" t="s">
        <v>4124</v>
      </c>
      <c r="N5" s="10" t="s">
        <v>4125</v>
      </c>
      <c r="O5" s="10" t="s">
        <v>8346</v>
      </c>
      <c r="Q5" s="10" t="s">
        <v>4127</v>
      </c>
      <c r="R5" s="10" t="s">
        <v>4128</v>
      </c>
      <c r="S5" s="10" t="s">
        <v>4129</v>
      </c>
      <c r="T5" s="10">
        <v>10</v>
      </c>
      <c r="U5" s="10" t="s">
        <v>4130</v>
      </c>
      <c r="V5" s="10" t="s">
        <v>4131</v>
      </c>
    </row>
    <row r="6" spans="1:22">
      <c r="A6" s="10">
        <v>4</v>
      </c>
      <c r="B6" s="10" t="s">
        <v>0</v>
      </c>
      <c r="C6" s="10" t="s">
        <v>4093</v>
      </c>
      <c r="D6" s="10" t="s">
        <v>4094</v>
      </c>
      <c r="E6" s="10" t="s">
        <v>4095</v>
      </c>
      <c r="F6" s="10" t="s">
        <v>4132</v>
      </c>
      <c r="G6" s="10" t="s">
        <v>4133</v>
      </c>
      <c r="H6" s="10">
        <v>2001</v>
      </c>
      <c r="I6" s="10" t="s">
        <v>8327</v>
      </c>
      <c r="J6" s="10" t="s">
        <v>8320</v>
      </c>
      <c r="L6" s="10" t="s">
        <v>12</v>
      </c>
      <c r="M6" s="10" t="s">
        <v>4134</v>
      </c>
      <c r="N6" s="10" t="s">
        <v>4135</v>
      </c>
      <c r="O6" s="10" t="s">
        <v>4136</v>
      </c>
      <c r="Q6" s="10" t="s">
        <v>4137</v>
      </c>
      <c r="R6" s="10" t="s">
        <v>4138</v>
      </c>
      <c r="S6" s="10" t="s">
        <v>4139</v>
      </c>
      <c r="T6" s="10">
        <v>5</v>
      </c>
      <c r="U6" s="10" t="s">
        <v>4140</v>
      </c>
      <c r="V6" s="10" t="s">
        <v>4141</v>
      </c>
    </row>
    <row r="7" spans="1:22">
      <c r="A7" s="16">
        <v>5</v>
      </c>
      <c r="B7" s="16" t="s">
        <v>0</v>
      </c>
      <c r="C7" s="16" t="s">
        <v>1239</v>
      </c>
      <c r="D7" s="16" t="s">
        <v>1240</v>
      </c>
      <c r="E7" s="16" t="s">
        <v>8133</v>
      </c>
      <c r="F7" s="16" t="s">
        <v>1241</v>
      </c>
      <c r="G7" s="16" t="s">
        <v>1242</v>
      </c>
      <c r="H7" s="16">
        <v>2013</v>
      </c>
      <c r="I7" s="10" t="s">
        <v>8327</v>
      </c>
      <c r="J7" s="10" t="s">
        <v>8320</v>
      </c>
      <c r="K7" s="10" t="s">
        <v>4806</v>
      </c>
      <c r="L7" s="17" t="s">
        <v>11</v>
      </c>
      <c r="M7" s="16" t="s">
        <v>1244</v>
      </c>
      <c r="N7" s="16" t="s">
        <v>1245</v>
      </c>
      <c r="O7" s="16" t="s">
        <v>1246</v>
      </c>
      <c r="P7" s="16"/>
      <c r="Q7" s="16" t="s">
        <v>1247</v>
      </c>
      <c r="R7" s="16" t="s">
        <v>1248</v>
      </c>
      <c r="S7" s="16" t="s">
        <v>1249</v>
      </c>
      <c r="T7" s="16">
        <v>5</v>
      </c>
      <c r="U7" s="16" t="s">
        <v>1250</v>
      </c>
      <c r="V7" s="16" t="s">
        <v>1251</v>
      </c>
    </row>
    <row r="8" spans="1:22">
      <c r="A8" s="16">
        <v>6</v>
      </c>
      <c r="B8" s="16" t="s">
        <v>0</v>
      </c>
      <c r="C8" s="16" t="s">
        <v>1239</v>
      </c>
      <c r="D8" s="16" t="s">
        <v>1240</v>
      </c>
      <c r="E8" s="16" t="s">
        <v>6016</v>
      </c>
      <c r="F8" s="16" t="s">
        <v>1253</v>
      </c>
      <c r="G8" s="16" t="s">
        <v>1254</v>
      </c>
      <c r="H8" s="16">
        <v>1991</v>
      </c>
      <c r="I8" s="10" t="s">
        <v>8327</v>
      </c>
      <c r="J8" s="10" t="s">
        <v>8320</v>
      </c>
      <c r="K8" s="23" t="s">
        <v>8184</v>
      </c>
      <c r="L8" s="17" t="s">
        <v>11</v>
      </c>
      <c r="M8" s="16" t="s">
        <v>1255</v>
      </c>
      <c r="N8" s="16" t="s">
        <v>1256</v>
      </c>
      <c r="O8" s="16" t="s">
        <v>1257</v>
      </c>
      <c r="P8" s="16"/>
      <c r="Q8" s="16" t="s">
        <v>1258</v>
      </c>
      <c r="R8" s="16" t="s">
        <v>1259</v>
      </c>
      <c r="S8" s="16" t="s">
        <v>1260</v>
      </c>
      <c r="T8" s="16">
        <v>6</v>
      </c>
      <c r="U8" s="16" t="s">
        <v>1261</v>
      </c>
      <c r="V8" s="16" t="s">
        <v>1262</v>
      </c>
    </row>
    <row r="9" spans="1:22">
      <c r="A9" s="16">
        <v>7</v>
      </c>
      <c r="B9" s="16" t="s">
        <v>0</v>
      </c>
      <c r="C9" s="16" t="s">
        <v>1239</v>
      </c>
      <c r="D9" s="16" t="s">
        <v>1240</v>
      </c>
      <c r="E9" s="16" t="s">
        <v>8134</v>
      </c>
      <c r="F9" s="16" t="s">
        <v>1263</v>
      </c>
      <c r="G9" s="16" t="s">
        <v>1264</v>
      </c>
      <c r="H9" s="16">
        <v>2012</v>
      </c>
      <c r="I9" s="10" t="s">
        <v>8327</v>
      </c>
      <c r="J9" s="10" t="s">
        <v>8320</v>
      </c>
      <c r="K9" s="10" t="s">
        <v>4806</v>
      </c>
      <c r="L9" s="17" t="s">
        <v>11</v>
      </c>
      <c r="M9" s="16" t="s">
        <v>1265</v>
      </c>
      <c r="N9" s="16" t="s">
        <v>1266</v>
      </c>
      <c r="O9" s="16" t="s">
        <v>1267</v>
      </c>
      <c r="P9" s="16"/>
      <c r="Q9" s="16" t="s">
        <v>1268</v>
      </c>
      <c r="R9" s="16" t="s">
        <v>1269</v>
      </c>
      <c r="S9" s="16" t="s">
        <v>1270</v>
      </c>
      <c r="T9" s="16">
        <v>4</v>
      </c>
      <c r="U9" s="16" t="s">
        <v>1271</v>
      </c>
      <c r="V9" s="16" t="s">
        <v>1272</v>
      </c>
    </row>
    <row r="10" spans="1:22">
      <c r="A10" s="16">
        <v>8</v>
      </c>
      <c r="B10" s="16" t="s">
        <v>0</v>
      </c>
      <c r="C10" s="16" t="s">
        <v>1239</v>
      </c>
      <c r="D10" s="16" t="s">
        <v>1240</v>
      </c>
      <c r="E10" s="16" t="s">
        <v>8134</v>
      </c>
      <c r="F10" s="16" t="s">
        <v>1241</v>
      </c>
      <c r="G10" s="16" t="s">
        <v>1273</v>
      </c>
      <c r="H10" s="16">
        <v>1996</v>
      </c>
      <c r="I10" s="10" t="s">
        <v>8327</v>
      </c>
      <c r="J10" s="10" t="s">
        <v>8320</v>
      </c>
      <c r="K10" s="10" t="s">
        <v>4806</v>
      </c>
      <c r="L10" s="17" t="s">
        <v>11</v>
      </c>
      <c r="M10" s="16" t="s">
        <v>1274</v>
      </c>
      <c r="N10" s="16" t="s">
        <v>1275</v>
      </c>
      <c r="O10" s="16" t="s">
        <v>1276</v>
      </c>
      <c r="P10" s="16"/>
      <c r="Q10" s="16" t="s">
        <v>1277</v>
      </c>
      <c r="R10" s="16" t="s">
        <v>1278</v>
      </c>
      <c r="S10" s="16" t="s">
        <v>1279</v>
      </c>
      <c r="T10" s="16">
        <v>11</v>
      </c>
      <c r="U10" s="16" t="s">
        <v>1280</v>
      </c>
      <c r="V10" s="16" t="s">
        <v>1281</v>
      </c>
    </row>
    <row r="11" spans="1:22">
      <c r="A11" s="16">
        <v>9</v>
      </c>
      <c r="B11" s="16" t="s">
        <v>0</v>
      </c>
      <c r="C11" s="16" t="s">
        <v>1239</v>
      </c>
      <c r="D11" s="16" t="s">
        <v>1240</v>
      </c>
      <c r="E11" s="16" t="s">
        <v>1253</v>
      </c>
      <c r="F11" s="16" t="s">
        <v>1253</v>
      </c>
      <c r="G11" s="16" t="s">
        <v>1282</v>
      </c>
      <c r="H11" s="16">
        <v>2017</v>
      </c>
      <c r="I11" s="10" t="s">
        <v>8327</v>
      </c>
      <c r="J11" s="10" t="s">
        <v>8320</v>
      </c>
      <c r="K11" s="10" t="s">
        <v>4806</v>
      </c>
      <c r="L11" s="17" t="s">
        <v>11</v>
      </c>
      <c r="M11" s="16" t="s">
        <v>1283</v>
      </c>
      <c r="N11" s="16" t="s">
        <v>1284</v>
      </c>
      <c r="O11" s="16" t="s">
        <v>1285</v>
      </c>
      <c r="P11" s="16"/>
      <c r="Q11" s="16" t="s">
        <v>1286</v>
      </c>
      <c r="R11" s="16" t="s">
        <v>1287</v>
      </c>
      <c r="S11" s="16" t="s">
        <v>1288</v>
      </c>
      <c r="T11" s="16">
        <v>3</v>
      </c>
      <c r="U11" s="16" t="s">
        <v>1289</v>
      </c>
      <c r="V11" s="16" t="s">
        <v>1290</v>
      </c>
    </row>
    <row r="12" spans="1:22">
      <c r="A12" s="16">
        <v>10</v>
      </c>
      <c r="B12" s="16" t="s">
        <v>0</v>
      </c>
      <c r="C12" s="16" t="s">
        <v>1239</v>
      </c>
      <c r="D12" s="16" t="s">
        <v>1240</v>
      </c>
      <c r="E12" s="16" t="s">
        <v>8135</v>
      </c>
      <c r="F12" s="16" t="s">
        <v>1291</v>
      </c>
      <c r="G12" s="16" t="s">
        <v>1292</v>
      </c>
      <c r="H12" s="16">
        <v>2015</v>
      </c>
      <c r="I12" s="10" t="s">
        <v>8327</v>
      </c>
      <c r="J12" s="16" t="s">
        <v>8319</v>
      </c>
      <c r="K12" s="10" t="s">
        <v>4806</v>
      </c>
      <c r="L12" s="17" t="s">
        <v>11</v>
      </c>
      <c r="M12" s="16" t="s">
        <v>1293</v>
      </c>
      <c r="N12" s="16" t="s">
        <v>1294</v>
      </c>
      <c r="O12" s="16" t="s">
        <v>1295</v>
      </c>
      <c r="P12" s="16"/>
      <c r="Q12" s="16" t="s">
        <v>1296</v>
      </c>
      <c r="R12" s="16" t="s">
        <v>1297</v>
      </c>
      <c r="S12" s="16" t="s">
        <v>1298</v>
      </c>
      <c r="T12" s="16">
        <v>2</v>
      </c>
      <c r="U12" s="16" t="s">
        <v>1299</v>
      </c>
      <c r="V12" s="16" t="s">
        <v>1300</v>
      </c>
    </row>
    <row r="13" spans="1:22">
      <c r="A13" s="16">
        <v>11</v>
      </c>
      <c r="B13" s="16" t="s">
        <v>0</v>
      </c>
      <c r="C13" s="16" t="s">
        <v>1239</v>
      </c>
      <c r="D13" s="16" t="s">
        <v>1240</v>
      </c>
      <c r="E13" s="16" t="s">
        <v>8133</v>
      </c>
      <c r="F13" s="16" t="s">
        <v>1241</v>
      </c>
      <c r="G13" s="16" t="s">
        <v>1301</v>
      </c>
      <c r="H13" s="16">
        <v>2022</v>
      </c>
      <c r="I13" s="10" t="s">
        <v>8327</v>
      </c>
      <c r="J13" s="16" t="s">
        <v>8319</v>
      </c>
      <c r="K13" s="10" t="s">
        <v>8345</v>
      </c>
      <c r="L13" s="17" t="s">
        <v>11</v>
      </c>
      <c r="M13" s="16" t="s">
        <v>1303</v>
      </c>
      <c r="N13" s="16" t="s">
        <v>1304</v>
      </c>
      <c r="O13" s="16" t="s">
        <v>1305</v>
      </c>
      <c r="P13" s="16"/>
      <c r="Q13" s="16" t="s">
        <v>1306</v>
      </c>
      <c r="R13" s="17">
        <v>753200817</v>
      </c>
      <c r="S13" s="16" t="s">
        <v>1307</v>
      </c>
      <c r="T13" s="16">
        <v>1</v>
      </c>
      <c r="U13" s="16" t="s">
        <v>1308</v>
      </c>
      <c r="V13" s="16" t="s">
        <v>1309</v>
      </c>
    </row>
    <row r="14" spans="1:22">
      <c r="A14" s="10">
        <v>12</v>
      </c>
      <c r="B14" s="10" t="s">
        <v>6</v>
      </c>
      <c r="C14" s="10" t="s">
        <v>4093</v>
      </c>
      <c r="D14" s="10" t="s">
        <v>4142</v>
      </c>
      <c r="E14" s="10" t="s">
        <v>4143</v>
      </c>
      <c r="F14" s="10" t="s">
        <v>4144</v>
      </c>
      <c r="G14" s="10" t="s">
        <v>4145</v>
      </c>
      <c r="H14" s="10">
        <v>2018</v>
      </c>
      <c r="I14" s="10" t="s">
        <v>8327</v>
      </c>
      <c r="J14" s="16" t="s">
        <v>8319</v>
      </c>
      <c r="K14" s="10" t="s">
        <v>8345</v>
      </c>
      <c r="L14" s="10" t="s">
        <v>7</v>
      </c>
      <c r="M14" s="10" t="s">
        <v>4146</v>
      </c>
      <c r="N14" s="10" t="s">
        <v>4147</v>
      </c>
      <c r="O14" s="10" t="s">
        <v>4148</v>
      </c>
      <c r="P14" s="10" t="s">
        <v>8</v>
      </c>
      <c r="Q14" s="10" t="s">
        <v>4149</v>
      </c>
      <c r="R14" s="10" t="s">
        <v>4150</v>
      </c>
      <c r="S14" s="10" t="s">
        <v>4151</v>
      </c>
      <c r="T14" s="10">
        <v>1</v>
      </c>
      <c r="U14" s="10" t="s">
        <v>4152</v>
      </c>
      <c r="V14" s="10" t="s">
        <v>4153</v>
      </c>
    </row>
    <row r="15" spans="1:22">
      <c r="A15" s="10">
        <v>13</v>
      </c>
      <c r="B15" s="10" t="s">
        <v>6</v>
      </c>
      <c r="C15" s="10" t="s">
        <v>4093</v>
      </c>
      <c r="D15" s="10" t="s">
        <v>4142</v>
      </c>
      <c r="E15" s="10" t="s">
        <v>4143</v>
      </c>
      <c r="F15" s="10" t="s">
        <v>4154</v>
      </c>
      <c r="G15" s="10" t="s">
        <v>4155</v>
      </c>
      <c r="H15" s="10">
        <v>2016</v>
      </c>
      <c r="I15" s="10" t="s">
        <v>8327</v>
      </c>
      <c r="J15" s="10" t="s">
        <v>8320</v>
      </c>
      <c r="K15" s="10" t="s">
        <v>8345</v>
      </c>
      <c r="L15" s="10" t="s">
        <v>7</v>
      </c>
      <c r="M15" s="10" t="s">
        <v>4156</v>
      </c>
      <c r="N15" s="10" t="s">
        <v>4157</v>
      </c>
      <c r="O15" s="10" t="s">
        <v>4158</v>
      </c>
      <c r="P15" s="10" t="s">
        <v>9</v>
      </c>
      <c r="Q15" s="10" t="s">
        <v>4159</v>
      </c>
      <c r="R15" s="10" t="s">
        <v>4160</v>
      </c>
      <c r="S15" s="10" t="s">
        <v>4161</v>
      </c>
      <c r="T15" s="10">
        <v>4</v>
      </c>
      <c r="U15" s="10" t="s">
        <v>4162</v>
      </c>
      <c r="V15" s="10" t="s">
        <v>4163</v>
      </c>
    </row>
    <row r="16" spans="1:22">
      <c r="A16" s="10">
        <v>14</v>
      </c>
      <c r="B16" s="10" t="s">
        <v>6</v>
      </c>
      <c r="C16" s="10" t="s">
        <v>4093</v>
      </c>
      <c r="D16" s="10" t="s">
        <v>4142</v>
      </c>
      <c r="E16" s="10" t="s">
        <v>4143</v>
      </c>
      <c r="F16" s="10" t="s">
        <v>4164</v>
      </c>
      <c r="G16" s="10" t="s">
        <v>4165</v>
      </c>
      <c r="H16" s="18">
        <v>2019</v>
      </c>
      <c r="I16" s="10" t="s">
        <v>8327</v>
      </c>
      <c r="J16" s="16" t="s">
        <v>8319</v>
      </c>
      <c r="K16" s="10" t="s">
        <v>4806</v>
      </c>
      <c r="L16" s="10" t="s">
        <v>7</v>
      </c>
      <c r="M16" s="10" t="s">
        <v>4166</v>
      </c>
      <c r="N16" s="10" t="s">
        <v>4167</v>
      </c>
      <c r="O16" s="10" t="s">
        <v>4168</v>
      </c>
      <c r="P16" s="10" t="s">
        <v>33</v>
      </c>
      <c r="Q16" s="10" t="s">
        <v>4169</v>
      </c>
      <c r="R16" s="15">
        <v>772988178</v>
      </c>
      <c r="S16" s="10" t="s">
        <v>4170</v>
      </c>
      <c r="T16" s="10">
        <v>1</v>
      </c>
      <c r="U16" s="10" t="s">
        <v>8323</v>
      </c>
      <c r="V16" s="10" t="s">
        <v>4172</v>
      </c>
    </row>
    <row r="17" spans="1:22">
      <c r="A17" s="10">
        <v>15</v>
      </c>
      <c r="B17" s="10" t="s">
        <v>6</v>
      </c>
      <c r="C17" s="10" t="s">
        <v>4093</v>
      </c>
      <c r="D17" s="10" t="s">
        <v>4173</v>
      </c>
      <c r="E17" s="10" t="s">
        <v>4173</v>
      </c>
      <c r="F17" s="10" t="s">
        <v>4174</v>
      </c>
      <c r="G17" s="10" t="s">
        <v>4175</v>
      </c>
      <c r="H17" s="10">
        <v>2016</v>
      </c>
      <c r="I17" s="10" t="s">
        <v>8327</v>
      </c>
      <c r="J17" s="16" t="s">
        <v>8319</v>
      </c>
      <c r="K17" s="10" t="s">
        <v>4806</v>
      </c>
      <c r="L17" s="10" t="s">
        <v>10</v>
      </c>
      <c r="M17" s="10" t="s">
        <v>4176</v>
      </c>
      <c r="N17" s="10" t="s">
        <v>4177</v>
      </c>
      <c r="O17" s="10" t="s">
        <v>4178</v>
      </c>
      <c r="P17" s="10" t="s">
        <v>4179</v>
      </c>
      <c r="Q17" s="10" t="s">
        <v>4180</v>
      </c>
      <c r="R17" s="15">
        <v>771640089</v>
      </c>
      <c r="S17" s="2" t="s">
        <v>4139</v>
      </c>
      <c r="T17" s="10">
        <v>2</v>
      </c>
      <c r="U17" s="10" t="s">
        <v>4181</v>
      </c>
      <c r="V17" s="10" t="s">
        <v>4182</v>
      </c>
    </row>
    <row r="18" spans="1:22">
      <c r="A18" s="16">
        <v>16</v>
      </c>
      <c r="B18" s="16" t="s">
        <v>6</v>
      </c>
      <c r="C18" s="16" t="s">
        <v>1239</v>
      </c>
      <c r="D18" s="16" t="s">
        <v>1240</v>
      </c>
      <c r="E18" s="16" t="s">
        <v>1253</v>
      </c>
      <c r="F18" s="16" t="s">
        <v>1310</v>
      </c>
      <c r="G18" s="16" t="s">
        <v>1311</v>
      </c>
      <c r="H18" s="16">
        <v>2008</v>
      </c>
      <c r="I18" s="10" t="s">
        <v>8327</v>
      </c>
      <c r="J18" s="10" t="s">
        <v>8320</v>
      </c>
      <c r="K18" s="17" t="s">
        <v>8155</v>
      </c>
      <c r="L18" s="16" t="s">
        <v>11</v>
      </c>
      <c r="M18" s="16" t="s">
        <v>1312</v>
      </c>
      <c r="N18" s="16" t="s">
        <v>1313</v>
      </c>
      <c r="O18" s="16" t="s">
        <v>1314</v>
      </c>
      <c r="P18" s="16" t="s">
        <v>12</v>
      </c>
      <c r="Q18" s="16" t="s">
        <v>1315</v>
      </c>
      <c r="R18" s="16" t="s">
        <v>1316</v>
      </c>
      <c r="S18" s="16" t="s">
        <v>1317</v>
      </c>
      <c r="T18" s="16">
        <v>7</v>
      </c>
      <c r="U18" s="16" t="s">
        <v>1318</v>
      </c>
      <c r="V18" s="16" t="s">
        <v>1319</v>
      </c>
    </row>
    <row r="19" spans="1:22">
      <c r="A19" s="16">
        <v>17</v>
      </c>
      <c r="B19" s="16" t="s">
        <v>6</v>
      </c>
      <c r="C19" s="16" t="s">
        <v>1239</v>
      </c>
      <c r="D19" s="16" t="s">
        <v>1240</v>
      </c>
      <c r="E19" s="16" t="s">
        <v>8134</v>
      </c>
      <c r="F19" s="16" t="s">
        <v>1263</v>
      </c>
      <c r="G19" s="16" t="s">
        <v>1320</v>
      </c>
      <c r="H19" s="16">
        <v>2020</v>
      </c>
      <c r="I19" s="10" t="s">
        <v>8327</v>
      </c>
      <c r="J19" s="10" t="s">
        <v>8320</v>
      </c>
      <c r="K19" s="10" t="s">
        <v>8345</v>
      </c>
      <c r="L19" s="16" t="s">
        <v>11</v>
      </c>
      <c r="M19" s="16" t="s">
        <v>1321</v>
      </c>
      <c r="N19" s="16" t="s">
        <v>1322</v>
      </c>
      <c r="O19" s="16" t="s">
        <v>1323</v>
      </c>
      <c r="P19" s="16" t="s">
        <v>791</v>
      </c>
      <c r="Q19" s="16" t="s">
        <v>1324</v>
      </c>
      <c r="R19" s="16" t="s">
        <v>1275</v>
      </c>
      <c r="S19" s="16" t="s">
        <v>1276</v>
      </c>
      <c r="T19" s="16">
        <v>2</v>
      </c>
      <c r="U19" s="16" t="s">
        <v>1325</v>
      </c>
      <c r="V19" s="16" t="s">
        <v>1326</v>
      </c>
    </row>
    <row r="20" spans="1:22">
      <c r="A20" s="16">
        <v>18</v>
      </c>
      <c r="B20" s="16" t="s">
        <v>6</v>
      </c>
      <c r="C20" s="16" t="s">
        <v>1239</v>
      </c>
      <c r="D20" s="16" t="s">
        <v>1327</v>
      </c>
      <c r="E20" s="16" t="s">
        <v>957</v>
      </c>
      <c r="F20" s="16" t="s">
        <v>1328</v>
      </c>
      <c r="G20" s="16" t="s">
        <v>1329</v>
      </c>
      <c r="H20" s="16">
        <v>2018</v>
      </c>
      <c r="I20" s="10" t="s">
        <v>8327</v>
      </c>
      <c r="J20" s="16" t="s">
        <v>8319</v>
      </c>
      <c r="K20" s="10" t="s">
        <v>4806</v>
      </c>
      <c r="L20" s="16" t="s">
        <v>11</v>
      </c>
      <c r="M20" s="16" t="s">
        <v>1330</v>
      </c>
      <c r="N20" s="16" t="s">
        <v>1331</v>
      </c>
      <c r="O20" s="16" t="s">
        <v>1332</v>
      </c>
      <c r="P20" s="16" t="s">
        <v>9</v>
      </c>
      <c r="Q20" s="16" t="s">
        <v>1333</v>
      </c>
      <c r="R20" s="16" t="s">
        <v>1334</v>
      </c>
      <c r="S20" s="16" t="s">
        <v>1335</v>
      </c>
      <c r="T20" s="16">
        <v>1</v>
      </c>
      <c r="U20" s="16" t="s">
        <v>1336</v>
      </c>
      <c r="V20" s="16" t="s">
        <v>1337</v>
      </c>
    </row>
    <row r="21" spans="1:22">
      <c r="A21" s="16">
        <v>19</v>
      </c>
      <c r="B21" s="16" t="s">
        <v>6</v>
      </c>
      <c r="C21" s="16" t="s">
        <v>1239</v>
      </c>
      <c r="D21" s="16" t="s">
        <v>1338</v>
      </c>
      <c r="E21" s="16" t="s">
        <v>1339</v>
      </c>
      <c r="F21" s="16" t="s">
        <v>1339</v>
      </c>
      <c r="G21" s="16" t="s">
        <v>1340</v>
      </c>
      <c r="H21" s="16">
        <v>2012</v>
      </c>
      <c r="I21" s="10" t="s">
        <v>8327</v>
      </c>
      <c r="J21" s="16" t="s">
        <v>8319</v>
      </c>
      <c r="K21" s="10" t="s">
        <v>8345</v>
      </c>
      <c r="L21" s="16" t="s">
        <v>11</v>
      </c>
      <c r="M21" s="16" t="s">
        <v>1341</v>
      </c>
      <c r="N21" s="16" t="s">
        <v>1342</v>
      </c>
      <c r="O21" s="16" t="s">
        <v>1343</v>
      </c>
      <c r="P21" s="16" t="s">
        <v>9</v>
      </c>
      <c r="Q21" s="16" t="s">
        <v>1344</v>
      </c>
      <c r="R21" s="16" t="s">
        <v>1345</v>
      </c>
      <c r="S21" s="16" t="s">
        <v>1346</v>
      </c>
      <c r="T21" s="16">
        <v>2</v>
      </c>
      <c r="U21" s="16" t="s">
        <v>1347</v>
      </c>
      <c r="V21" s="16" t="s">
        <v>1348</v>
      </c>
    </row>
    <row r="22" spans="1:22">
      <c r="A22" s="16">
        <v>20</v>
      </c>
      <c r="B22" s="16" t="s">
        <v>6</v>
      </c>
      <c r="C22" s="16" t="s">
        <v>1239</v>
      </c>
      <c r="D22" s="16" t="s">
        <v>1338</v>
      </c>
      <c r="E22" s="16" t="s">
        <v>1349</v>
      </c>
      <c r="F22" s="16" t="s">
        <v>1349</v>
      </c>
      <c r="G22" s="16" t="s">
        <v>1350</v>
      </c>
      <c r="H22" s="16">
        <v>2012</v>
      </c>
      <c r="I22" s="10" t="s">
        <v>8327</v>
      </c>
      <c r="J22" s="16" t="s">
        <v>8319</v>
      </c>
      <c r="K22" s="17" t="s">
        <v>8170</v>
      </c>
      <c r="L22" s="16" t="s">
        <v>11</v>
      </c>
      <c r="M22" s="16" t="s">
        <v>1351</v>
      </c>
      <c r="N22" s="16" t="s">
        <v>1352</v>
      </c>
      <c r="O22" s="16" t="s">
        <v>1353</v>
      </c>
      <c r="P22" s="16" t="s">
        <v>9</v>
      </c>
      <c r="Q22" s="16" t="s">
        <v>1354</v>
      </c>
      <c r="R22" s="16" t="s">
        <v>1355</v>
      </c>
      <c r="S22" s="19" t="s">
        <v>1356</v>
      </c>
      <c r="T22" s="16">
        <v>3</v>
      </c>
      <c r="U22" s="16" t="s">
        <v>1357</v>
      </c>
      <c r="V22" s="16" t="s">
        <v>1358</v>
      </c>
    </row>
    <row r="23" spans="1:22">
      <c r="A23" s="16">
        <v>21</v>
      </c>
      <c r="B23" s="16" t="s">
        <v>6</v>
      </c>
      <c r="C23" s="16" t="s">
        <v>1239</v>
      </c>
      <c r="D23" s="16" t="s">
        <v>1327</v>
      </c>
      <c r="E23" s="16" t="s">
        <v>1359</v>
      </c>
      <c r="F23" s="16" t="s">
        <v>1360</v>
      </c>
      <c r="G23" s="16" t="s">
        <v>1361</v>
      </c>
      <c r="H23" s="16">
        <v>2016</v>
      </c>
      <c r="I23" s="10" t="s">
        <v>8327</v>
      </c>
      <c r="J23" s="10" t="s">
        <v>8320</v>
      </c>
      <c r="K23" s="10" t="s">
        <v>4806</v>
      </c>
      <c r="L23" s="16" t="s">
        <v>11</v>
      </c>
      <c r="M23" s="16" t="s">
        <v>1362</v>
      </c>
      <c r="N23" s="16" t="s">
        <v>1363</v>
      </c>
      <c r="O23" s="16" t="s">
        <v>1364</v>
      </c>
      <c r="P23" s="16" t="s">
        <v>13</v>
      </c>
      <c r="Q23" s="16" t="s">
        <v>1365</v>
      </c>
      <c r="R23" s="16" t="s">
        <v>1366</v>
      </c>
      <c r="S23" s="16" t="s">
        <v>1367</v>
      </c>
      <c r="T23" s="16">
        <v>1</v>
      </c>
      <c r="U23" s="16" t="s">
        <v>1368</v>
      </c>
      <c r="V23" s="16" t="s">
        <v>1369</v>
      </c>
    </row>
    <row r="24" spans="1:22">
      <c r="A24" s="16">
        <v>22</v>
      </c>
      <c r="B24" s="16" t="s">
        <v>6</v>
      </c>
      <c r="C24" s="16" t="s">
        <v>1239</v>
      </c>
      <c r="D24" s="16" t="s">
        <v>1327</v>
      </c>
      <c r="E24" s="16" t="s">
        <v>1359</v>
      </c>
      <c r="F24" s="16" t="s">
        <v>14</v>
      </c>
      <c r="G24" s="16" t="s">
        <v>1370</v>
      </c>
      <c r="H24" s="16">
        <v>2013</v>
      </c>
      <c r="I24" s="10" t="s">
        <v>8327</v>
      </c>
      <c r="J24" s="10" t="s">
        <v>8320</v>
      </c>
      <c r="K24" s="10" t="s">
        <v>4806</v>
      </c>
      <c r="L24" s="16" t="s">
        <v>11</v>
      </c>
      <c r="M24" s="16" t="s">
        <v>1371</v>
      </c>
      <c r="N24" s="16" t="s">
        <v>1372</v>
      </c>
      <c r="O24" s="16" t="s">
        <v>1373</v>
      </c>
      <c r="P24" s="16" t="s">
        <v>15</v>
      </c>
      <c r="Q24" s="16" t="s">
        <v>1374</v>
      </c>
      <c r="R24" s="16" t="s">
        <v>1375</v>
      </c>
      <c r="S24" s="16" t="s">
        <v>1376</v>
      </c>
      <c r="T24" s="16">
        <v>1</v>
      </c>
      <c r="U24" s="16" t="s">
        <v>1377</v>
      </c>
      <c r="V24" s="16" t="s">
        <v>1378</v>
      </c>
    </row>
    <row r="25" spans="1:22">
      <c r="A25" s="10">
        <v>23</v>
      </c>
      <c r="B25" s="10" t="s">
        <v>4183</v>
      </c>
      <c r="C25" s="10" t="s">
        <v>4093</v>
      </c>
      <c r="D25" s="10" t="s">
        <v>4094</v>
      </c>
      <c r="E25" s="10" t="s">
        <v>4095</v>
      </c>
      <c r="F25" s="10" t="s">
        <v>4184</v>
      </c>
      <c r="G25" s="10" t="s">
        <v>4185</v>
      </c>
      <c r="H25" s="10">
        <v>2018</v>
      </c>
      <c r="I25" s="10" t="s">
        <v>8327</v>
      </c>
      <c r="J25" s="10" t="s">
        <v>8320</v>
      </c>
      <c r="K25" s="10" t="s">
        <v>8183</v>
      </c>
      <c r="L25" s="10" t="s">
        <v>16</v>
      </c>
      <c r="M25" s="10" t="s">
        <v>4186</v>
      </c>
      <c r="N25" s="10" t="s">
        <v>4187</v>
      </c>
      <c r="O25" s="10" t="s">
        <v>4188</v>
      </c>
      <c r="P25" s="10" t="s">
        <v>17</v>
      </c>
      <c r="Q25" s="10" t="s">
        <v>4189</v>
      </c>
      <c r="R25" s="10" t="s">
        <v>4190</v>
      </c>
      <c r="S25" s="10" t="s">
        <v>4191</v>
      </c>
      <c r="T25" s="10">
        <v>8</v>
      </c>
      <c r="U25" s="10" t="s">
        <v>4192</v>
      </c>
      <c r="V25" s="10" t="s">
        <v>4193</v>
      </c>
    </row>
    <row r="26" spans="1:22">
      <c r="A26" s="10">
        <v>24</v>
      </c>
      <c r="B26" s="10" t="s">
        <v>4183</v>
      </c>
      <c r="C26" s="10" t="s">
        <v>4093</v>
      </c>
      <c r="D26" s="10" t="s">
        <v>14</v>
      </c>
      <c r="E26" s="10" t="s">
        <v>4194</v>
      </c>
      <c r="F26" s="10" t="s">
        <v>4195</v>
      </c>
      <c r="G26" s="10" t="s">
        <v>4196</v>
      </c>
      <c r="H26" s="10">
        <v>2009</v>
      </c>
      <c r="I26" s="10" t="s">
        <v>8327</v>
      </c>
      <c r="J26" s="16" t="s">
        <v>8319</v>
      </c>
      <c r="K26" s="10" t="s">
        <v>8345</v>
      </c>
      <c r="L26" s="10" t="s">
        <v>11</v>
      </c>
      <c r="M26" s="10" t="s">
        <v>4197</v>
      </c>
      <c r="N26" s="10" t="s">
        <v>4198</v>
      </c>
      <c r="O26" s="10" t="s">
        <v>4199</v>
      </c>
      <c r="P26" s="10" t="s">
        <v>4200</v>
      </c>
      <c r="Q26" s="10" t="s">
        <v>4201</v>
      </c>
      <c r="R26" s="10" t="s">
        <v>4202</v>
      </c>
      <c r="S26" s="10" t="s">
        <v>4203</v>
      </c>
      <c r="T26" s="10">
        <v>5</v>
      </c>
      <c r="U26" s="10" t="s">
        <v>4204</v>
      </c>
      <c r="V26" s="10" t="s">
        <v>4205</v>
      </c>
    </row>
    <row r="27" spans="1:22">
      <c r="A27" s="10">
        <v>25</v>
      </c>
      <c r="B27" s="10" t="s">
        <v>4206</v>
      </c>
      <c r="C27" s="10" t="s">
        <v>4093</v>
      </c>
      <c r="D27" s="10" t="s">
        <v>4094</v>
      </c>
      <c r="E27" s="10" t="s">
        <v>4095</v>
      </c>
      <c r="F27" s="10" t="s">
        <v>4207</v>
      </c>
      <c r="G27" s="10" t="s">
        <v>4208</v>
      </c>
      <c r="H27" s="10">
        <v>2016</v>
      </c>
      <c r="I27" s="10" t="s">
        <v>8327</v>
      </c>
      <c r="J27" s="10" t="s">
        <v>8320</v>
      </c>
      <c r="K27" s="10" t="s">
        <v>8345</v>
      </c>
      <c r="L27" s="10" t="s">
        <v>11</v>
      </c>
      <c r="M27" s="10" t="s">
        <v>4209</v>
      </c>
      <c r="N27" s="10" t="s">
        <v>4210</v>
      </c>
      <c r="O27" s="10" t="s">
        <v>4211</v>
      </c>
      <c r="P27" s="10" t="s">
        <v>18</v>
      </c>
      <c r="Q27" s="10" t="s">
        <v>4212</v>
      </c>
      <c r="R27" s="10" t="s">
        <v>4213</v>
      </c>
      <c r="S27" s="10" t="s">
        <v>4214</v>
      </c>
      <c r="T27" s="10">
        <v>2</v>
      </c>
      <c r="U27" s="10" t="s">
        <v>4215</v>
      </c>
      <c r="V27" s="10" t="s">
        <v>4216</v>
      </c>
    </row>
    <row r="28" spans="1:22">
      <c r="A28" s="10">
        <v>26</v>
      </c>
      <c r="B28" s="10" t="s">
        <v>19</v>
      </c>
      <c r="C28" s="10" t="s">
        <v>4093</v>
      </c>
      <c r="D28" s="10" t="s">
        <v>4217</v>
      </c>
      <c r="E28" s="10" t="s">
        <v>4218</v>
      </c>
      <c r="F28" s="10" t="s">
        <v>4219</v>
      </c>
      <c r="G28" s="10" t="s">
        <v>4220</v>
      </c>
      <c r="H28" s="10">
        <v>1990</v>
      </c>
      <c r="I28" s="10" t="s">
        <v>8327</v>
      </c>
      <c r="J28" s="10" t="s">
        <v>8320</v>
      </c>
      <c r="K28" s="10" t="s">
        <v>8345</v>
      </c>
      <c r="L28" s="10" t="s">
        <v>12</v>
      </c>
      <c r="M28" s="10" t="s">
        <v>4221</v>
      </c>
      <c r="N28" s="10" t="s">
        <v>4222</v>
      </c>
      <c r="O28" s="10" t="s">
        <v>4223</v>
      </c>
      <c r="P28" s="10" t="s">
        <v>4224</v>
      </c>
      <c r="Q28" s="10" t="s">
        <v>4225</v>
      </c>
      <c r="R28" s="10" t="s">
        <v>4226</v>
      </c>
      <c r="S28" s="10" t="s">
        <v>4227</v>
      </c>
      <c r="T28" s="10">
        <v>4</v>
      </c>
      <c r="U28" s="10" t="s">
        <v>4102</v>
      </c>
      <c r="V28" s="10" t="s">
        <v>4228</v>
      </c>
    </row>
    <row r="29" spans="1:22">
      <c r="A29" s="10">
        <v>27</v>
      </c>
      <c r="B29" s="10" t="s">
        <v>19</v>
      </c>
      <c r="C29" s="10" t="s">
        <v>4093</v>
      </c>
      <c r="D29" s="10" t="s">
        <v>4217</v>
      </c>
      <c r="E29" s="10" t="s">
        <v>4218</v>
      </c>
      <c r="F29" s="10" t="s">
        <v>4229</v>
      </c>
      <c r="G29" s="10" t="s">
        <v>4230</v>
      </c>
      <c r="H29" s="10">
        <v>2003</v>
      </c>
      <c r="I29" s="10" t="s">
        <v>8327</v>
      </c>
      <c r="J29" s="10" t="s">
        <v>8320</v>
      </c>
      <c r="K29" s="10" t="s">
        <v>4806</v>
      </c>
      <c r="L29" s="10" t="s">
        <v>12</v>
      </c>
      <c r="M29" s="10" t="s">
        <v>4231</v>
      </c>
      <c r="N29" s="10" t="s">
        <v>4232</v>
      </c>
      <c r="O29" s="10" t="s">
        <v>4233</v>
      </c>
      <c r="P29" s="10" t="s">
        <v>9</v>
      </c>
      <c r="Q29" s="10" t="s">
        <v>4234</v>
      </c>
      <c r="R29" s="10" t="s">
        <v>4235</v>
      </c>
      <c r="S29" s="10" t="s">
        <v>4236</v>
      </c>
      <c r="T29" s="10">
        <v>2</v>
      </c>
      <c r="U29" s="10" t="s">
        <v>4237</v>
      </c>
      <c r="V29" s="10" t="s">
        <v>4238</v>
      </c>
    </row>
    <row r="30" spans="1:22">
      <c r="A30" s="16">
        <v>28</v>
      </c>
      <c r="B30" s="16" t="s">
        <v>19</v>
      </c>
      <c r="C30" s="16" t="s">
        <v>1239</v>
      </c>
      <c r="D30" s="16" t="s">
        <v>1240</v>
      </c>
      <c r="E30" s="16" t="s">
        <v>8134</v>
      </c>
      <c r="F30" s="16" t="s">
        <v>1263</v>
      </c>
      <c r="G30" s="16" t="s">
        <v>1379</v>
      </c>
      <c r="H30" s="16">
        <v>1995</v>
      </c>
      <c r="I30" s="10" t="s">
        <v>8327</v>
      </c>
      <c r="J30" s="10" t="s">
        <v>8320</v>
      </c>
      <c r="K30" s="17" t="s">
        <v>8171</v>
      </c>
      <c r="L30" s="16" t="s">
        <v>11</v>
      </c>
      <c r="M30" s="16" t="s">
        <v>1380</v>
      </c>
      <c r="N30" s="16" t="s">
        <v>1381</v>
      </c>
      <c r="O30" s="16" t="s">
        <v>1382</v>
      </c>
      <c r="P30" s="16" t="s">
        <v>237</v>
      </c>
      <c r="Q30" s="16" t="s">
        <v>1383</v>
      </c>
      <c r="R30" s="16" t="s">
        <v>1384</v>
      </c>
      <c r="S30" s="16" t="s">
        <v>1385</v>
      </c>
      <c r="T30" s="16">
        <v>4</v>
      </c>
      <c r="U30" s="16" t="s">
        <v>1386</v>
      </c>
      <c r="V30" s="16" t="s">
        <v>1387</v>
      </c>
    </row>
    <row r="31" spans="1:22">
      <c r="A31" s="16">
        <v>29</v>
      </c>
      <c r="B31" s="16" t="s">
        <v>19</v>
      </c>
      <c r="C31" s="16" t="s">
        <v>1239</v>
      </c>
      <c r="D31" s="16" t="s">
        <v>1388</v>
      </c>
      <c r="E31" s="16" t="s">
        <v>1389</v>
      </c>
      <c r="F31" s="16" t="s">
        <v>1390</v>
      </c>
      <c r="G31" s="16" t="s">
        <v>1391</v>
      </c>
      <c r="H31" s="16">
        <v>2018</v>
      </c>
      <c r="I31" s="10" t="s">
        <v>8327</v>
      </c>
      <c r="J31" s="10" t="s">
        <v>8320</v>
      </c>
      <c r="K31" s="17" t="s">
        <v>8170</v>
      </c>
      <c r="L31" s="16" t="s">
        <v>1392</v>
      </c>
      <c r="M31" s="16" t="s">
        <v>1393</v>
      </c>
      <c r="N31" s="16" t="s">
        <v>1394</v>
      </c>
      <c r="O31" s="16" t="s">
        <v>1395</v>
      </c>
      <c r="P31" s="16" t="s">
        <v>324</v>
      </c>
      <c r="Q31" s="16" t="s">
        <v>1396</v>
      </c>
      <c r="R31" s="16" t="s">
        <v>1397</v>
      </c>
      <c r="S31" s="16" t="s">
        <v>1398</v>
      </c>
      <c r="T31" s="16">
        <v>2</v>
      </c>
      <c r="U31" s="16" t="s">
        <v>1399</v>
      </c>
      <c r="V31" s="16" t="s">
        <v>1400</v>
      </c>
    </row>
    <row r="32" spans="1:22">
      <c r="A32" s="16">
        <v>30</v>
      </c>
      <c r="B32" s="16" t="s">
        <v>19</v>
      </c>
      <c r="C32" s="16" t="s">
        <v>1239</v>
      </c>
      <c r="D32" s="16" t="s">
        <v>1388</v>
      </c>
      <c r="E32" s="16" t="s">
        <v>1388</v>
      </c>
      <c r="F32" s="16" t="s">
        <v>1401</v>
      </c>
      <c r="G32" s="16" t="s">
        <v>1402</v>
      </c>
      <c r="H32" s="16">
        <v>2018</v>
      </c>
      <c r="I32" s="10" t="s">
        <v>8327</v>
      </c>
      <c r="J32" s="10" t="s">
        <v>8320</v>
      </c>
      <c r="K32" s="10" t="s">
        <v>8345</v>
      </c>
      <c r="L32" s="16" t="s">
        <v>11</v>
      </c>
      <c r="M32" s="16" t="s">
        <v>1403</v>
      </c>
      <c r="N32" s="16" t="s">
        <v>1404</v>
      </c>
      <c r="O32" s="16" t="s">
        <v>1405</v>
      </c>
      <c r="P32" s="16" t="s">
        <v>1406</v>
      </c>
      <c r="Q32" s="16" t="s">
        <v>1407</v>
      </c>
      <c r="R32" s="16" t="s">
        <v>1408</v>
      </c>
      <c r="S32" s="16" t="s">
        <v>1409</v>
      </c>
      <c r="T32" s="16">
        <v>2</v>
      </c>
      <c r="U32" s="16" t="s">
        <v>1410</v>
      </c>
      <c r="V32" s="16" t="s">
        <v>1411</v>
      </c>
    </row>
    <row r="33" spans="1:22">
      <c r="A33" s="16">
        <v>31</v>
      </c>
      <c r="B33" s="16" t="s">
        <v>19</v>
      </c>
      <c r="C33" s="16" t="s">
        <v>1239</v>
      </c>
      <c r="D33" s="16" t="s">
        <v>1412</v>
      </c>
      <c r="E33" s="16" t="s">
        <v>8136</v>
      </c>
      <c r="F33" s="16" t="s">
        <v>1414</v>
      </c>
      <c r="G33" s="16" t="s">
        <v>1415</v>
      </c>
      <c r="H33" s="16">
        <v>2018</v>
      </c>
      <c r="I33" s="10" t="s">
        <v>8327</v>
      </c>
      <c r="J33" s="10" t="s">
        <v>8320</v>
      </c>
      <c r="K33" s="10" t="s">
        <v>4806</v>
      </c>
      <c r="L33" s="16" t="s">
        <v>11</v>
      </c>
      <c r="M33" s="16" t="s">
        <v>1416</v>
      </c>
      <c r="N33" s="16" t="s">
        <v>1417</v>
      </c>
      <c r="O33" s="16" t="s">
        <v>1418</v>
      </c>
      <c r="P33" s="16" t="s">
        <v>282</v>
      </c>
      <c r="Q33" s="16" t="s">
        <v>1419</v>
      </c>
      <c r="R33" s="16" t="s">
        <v>1420</v>
      </c>
      <c r="S33" s="16" t="s">
        <v>1421</v>
      </c>
      <c r="T33" s="16">
        <v>5</v>
      </c>
      <c r="U33" s="16" t="s">
        <v>1422</v>
      </c>
      <c r="V33" s="16" t="s">
        <v>1423</v>
      </c>
    </row>
    <row r="34" spans="1:22">
      <c r="A34" s="10">
        <v>32</v>
      </c>
      <c r="B34" s="10" t="s">
        <v>19</v>
      </c>
      <c r="C34" s="10" t="s">
        <v>4093</v>
      </c>
      <c r="D34" s="10" t="s">
        <v>4239</v>
      </c>
      <c r="E34" s="10" t="s">
        <v>4239</v>
      </c>
      <c r="F34" s="10" t="s">
        <v>4240</v>
      </c>
      <c r="G34" s="10" t="s">
        <v>4241</v>
      </c>
      <c r="H34" s="10">
        <v>2019</v>
      </c>
      <c r="I34" s="10" t="s">
        <v>8327</v>
      </c>
      <c r="J34" s="10" t="s">
        <v>8320</v>
      </c>
      <c r="K34" s="10" t="s">
        <v>8183</v>
      </c>
      <c r="L34" s="10" t="s">
        <v>20</v>
      </c>
      <c r="M34" s="10" t="s">
        <v>4242</v>
      </c>
      <c r="N34" s="10" t="s">
        <v>4243</v>
      </c>
      <c r="O34" s="2" t="s">
        <v>4244</v>
      </c>
      <c r="P34" s="10" t="s">
        <v>13</v>
      </c>
      <c r="Q34" s="10" t="s">
        <v>4245</v>
      </c>
      <c r="R34" s="10" t="s">
        <v>4246</v>
      </c>
      <c r="S34" s="10" t="s">
        <v>4247</v>
      </c>
      <c r="T34" s="10">
        <v>8</v>
      </c>
      <c r="U34" s="10" t="s">
        <v>4248</v>
      </c>
      <c r="V34" s="10" t="s">
        <v>4249</v>
      </c>
    </row>
    <row r="35" spans="1:22">
      <c r="A35" s="10">
        <v>33</v>
      </c>
      <c r="B35" s="10" t="s">
        <v>19</v>
      </c>
      <c r="C35" s="10" t="s">
        <v>4093</v>
      </c>
      <c r="D35" s="10" t="s">
        <v>4239</v>
      </c>
      <c r="E35" s="10" t="s">
        <v>4240</v>
      </c>
      <c r="F35" s="10" t="s">
        <v>4250</v>
      </c>
      <c r="G35" s="10" t="s">
        <v>4251</v>
      </c>
      <c r="H35" s="10">
        <v>2006</v>
      </c>
      <c r="I35" s="10" t="s">
        <v>8327</v>
      </c>
      <c r="J35" s="10" t="s">
        <v>8320</v>
      </c>
      <c r="K35" s="10" t="s">
        <v>8345</v>
      </c>
      <c r="L35" s="10" t="s">
        <v>4252</v>
      </c>
      <c r="M35" s="10" t="s">
        <v>4253</v>
      </c>
      <c r="N35" s="10" t="s">
        <v>4254</v>
      </c>
      <c r="O35" s="10" t="s">
        <v>4255</v>
      </c>
      <c r="P35" s="10" t="s">
        <v>4256</v>
      </c>
      <c r="Q35" s="10" t="s">
        <v>4257</v>
      </c>
      <c r="R35" s="10" t="s">
        <v>4258</v>
      </c>
      <c r="S35" s="10" t="s">
        <v>4259</v>
      </c>
      <c r="T35" s="10">
        <v>3</v>
      </c>
      <c r="U35" s="10" t="s">
        <v>4260</v>
      </c>
      <c r="V35" s="10" t="s">
        <v>4261</v>
      </c>
    </row>
    <row r="36" spans="1:22">
      <c r="A36" s="10">
        <v>34</v>
      </c>
      <c r="B36" s="10" t="s">
        <v>19</v>
      </c>
      <c r="C36" s="10" t="s">
        <v>4093</v>
      </c>
      <c r="D36" s="10" t="s">
        <v>4239</v>
      </c>
      <c r="E36" s="10" t="s">
        <v>4240</v>
      </c>
      <c r="F36" s="10" t="s">
        <v>4262</v>
      </c>
      <c r="G36" s="10" t="s">
        <v>4263</v>
      </c>
      <c r="H36" s="10">
        <v>2018</v>
      </c>
      <c r="I36" s="10" t="s">
        <v>8327</v>
      </c>
      <c r="J36" s="16" t="s">
        <v>8319</v>
      </c>
      <c r="K36" s="10" t="s">
        <v>4806</v>
      </c>
      <c r="L36" s="10" t="s">
        <v>21</v>
      </c>
      <c r="M36" s="10" t="s">
        <v>4264</v>
      </c>
      <c r="N36" s="10" t="s">
        <v>4265</v>
      </c>
      <c r="O36" s="10" t="s">
        <v>4266</v>
      </c>
      <c r="P36" s="10" t="s">
        <v>4267</v>
      </c>
      <c r="Q36" s="10" t="s">
        <v>4268</v>
      </c>
      <c r="R36" s="10" t="s">
        <v>4269</v>
      </c>
      <c r="S36" s="10" t="s">
        <v>4270</v>
      </c>
      <c r="T36" s="10">
        <v>1</v>
      </c>
      <c r="U36" s="10" t="s">
        <v>4271</v>
      </c>
      <c r="V36" s="10" t="s">
        <v>4272</v>
      </c>
    </row>
    <row r="37" spans="1:22">
      <c r="A37" s="10">
        <v>35</v>
      </c>
      <c r="B37" s="10" t="s">
        <v>19</v>
      </c>
      <c r="C37" s="10" t="s">
        <v>4093</v>
      </c>
      <c r="D37" s="10" t="s">
        <v>4239</v>
      </c>
      <c r="E37" s="10" t="s">
        <v>4239</v>
      </c>
      <c r="F37" s="10" t="s">
        <v>4273</v>
      </c>
      <c r="G37" s="10" t="s">
        <v>4274</v>
      </c>
      <c r="H37" s="10">
        <v>1990</v>
      </c>
      <c r="I37" s="10" t="s">
        <v>8327</v>
      </c>
      <c r="J37" s="10" t="s">
        <v>8320</v>
      </c>
      <c r="K37" s="10" t="s">
        <v>8345</v>
      </c>
      <c r="L37" s="10" t="s">
        <v>22</v>
      </c>
      <c r="M37" s="10" t="s">
        <v>4275</v>
      </c>
      <c r="N37" s="10" t="s">
        <v>4276</v>
      </c>
      <c r="O37" s="10" t="s">
        <v>4277</v>
      </c>
      <c r="P37" s="10" t="s">
        <v>23</v>
      </c>
      <c r="Q37" s="10" t="s">
        <v>4278</v>
      </c>
      <c r="R37" s="10" t="s">
        <v>4279</v>
      </c>
      <c r="S37" s="10" t="s">
        <v>4280</v>
      </c>
      <c r="T37" s="10">
        <v>7</v>
      </c>
      <c r="U37" s="10" t="s">
        <v>4260</v>
      </c>
      <c r="V37" s="10" t="s">
        <v>4281</v>
      </c>
    </row>
    <row r="38" spans="1:22">
      <c r="A38" s="16">
        <v>36</v>
      </c>
      <c r="B38" s="16" t="s">
        <v>19</v>
      </c>
      <c r="C38" s="16" t="s">
        <v>1239</v>
      </c>
      <c r="D38" s="16" t="s">
        <v>1412</v>
      </c>
      <c r="E38" s="16" t="s">
        <v>8136</v>
      </c>
      <c r="F38" s="16" t="s">
        <v>1424</v>
      </c>
      <c r="G38" s="16" t="s">
        <v>1425</v>
      </c>
      <c r="H38" s="16">
        <v>2010</v>
      </c>
      <c r="I38" s="10" t="s">
        <v>8327</v>
      </c>
      <c r="J38" s="10" t="s">
        <v>8320</v>
      </c>
      <c r="K38" s="10" t="s">
        <v>4806</v>
      </c>
      <c r="L38" s="16" t="s">
        <v>11</v>
      </c>
      <c r="M38" s="16" t="s">
        <v>1426</v>
      </c>
      <c r="N38" s="16" t="s">
        <v>1427</v>
      </c>
      <c r="O38" s="16" t="s">
        <v>1428</v>
      </c>
      <c r="P38" s="16" t="s">
        <v>13</v>
      </c>
      <c r="Q38" s="16" t="s">
        <v>1429</v>
      </c>
      <c r="R38" s="16" t="s">
        <v>1430</v>
      </c>
      <c r="S38" s="16" t="s">
        <v>1431</v>
      </c>
      <c r="T38" s="16">
        <v>3</v>
      </c>
      <c r="U38" s="16" t="s">
        <v>1432</v>
      </c>
      <c r="V38" s="16" t="s">
        <v>1433</v>
      </c>
    </row>
    <row r="39" spans="1:22">
      <c r="A39" s="16">
        <v>37</v>
      </c>
      <c r="B39" s="16" t="s">
        <v>19</v>
      </c>
      <c r="C39" s="16" t="s">
        <v>1239</v>
      </c>
      <c r="D39" s="16" t="s">
        <v>1412</v>
      </c>
      <c r="E39" s="16" t="s">
        <v>8136</v>
      </c>
      <c r="F39" s="16" t="s">
        <v>1424</v>
      </c>
      <c r="G39" s="16" t="s">
        <v>1434</v>
      </c>
      <c r="H39" s="16">
        <v>2003</v>
      </c>
      <c r="I39" s="10" t="s">
        <v>8327</v>
      </c>
      <c r="J39" s="10" t="s">
        <v>8320</v>
      </c>
      <c r="K39" s="17" t="s">
        <v>1435</v>
      </c>
      <c r="L39" s="16" t="s">
        <v>11</v>
      </c>
      <c r="M39" s="16" t="s">
        <v>1436</v>
      </c>
      <c r="N39" s="16" t="s">
        <v>1437</v>
      </c>
      <c r="O39" s="16" t="s">
        <v>1438</v>
      </c>
      <c r="P39" s="16" t="s">
        <v>17</v>
      </c>
      <c r="Q39" s="16" t="s">
        <v>1439</v>
      </c>
      <c r="R39" s="16" t="s">
        <v>1440</v>
      </c>
      <c r="S39" s="16" t="s">
        <v>1441</v>
      </c>
      <c r="T39" s="16">
        <v>6</v>
      </c>
      <c r="U39" s="16" t="s">
        <v>1442</v>
      </c>
      <c r="V39" s="16" t="s">
        <v>1443</v>
      </c>
    </row>
    <row r="40" spans="1:22">
      <c r="A40" s="16">
        <v>38</v>
      </c>
      <c r="B40" s="16" t="s">
        <v>19</v>
      </c>
      <c r="C40" s="16" t="s">
        <v>1239</v>
      </c>
      <c r="D40" s="16" t="s">
        <v>1412</v>
      </c>
      <c r="E40" s="16" t="s">
        <v>8136</v>
      </c>
      <c r="F40" s="16" t="s">
        <v>1424</v>
      </c>
      <c r="G40" s="16" t="s">
        <v>1444</v>
      </c>
      <c r="H40" s="16">
        <v>2001</v>
      </c>
      <c r="I40" s="10" t="s">
        <v>8327</v>
      </c>
      <c r="J40" s="16" t="s">
        <v>8319</v>
      </c>
      <c r="K40" s="10" t="s">
        <v>8345</v>
      </c>
      <c r="L40" s="16" t="s">
        <v>282</v>
      </c>
      <c r="M40" s="16" t="s">
        <v>1445</v>
      </c>
      <c r="N40" s="17">
        <v>775196284</v>
      </c>
      <c r="O40" s="16" t="s">
        <v>1446</v>
      </c>
      <c r="P40" s="16" t="s">
        <v>17</v>
      </c>
      <c r="Q40" s="16" t="s">
        <v>1447</v>
      </c>
      <c r="R40" s="16" t="s">
        <v>1448</v>
      </c>
      <c r="S40" s="16" t="s">
        <v>1449</v>
      </c>
      <c r="T40" s="16">
        <v>2</v>
      </c>
      <c r="U40" s="16" t="s">
        <v>1450</v>
      </c>
      <c r="V40" s="16" t="s">
        <v>1451</v>
      </c>
    </row>
    <row r="41" spans="1:22">
      <c r="A41" s="16">
        <v>39</v>
      </c>
      <c r="B41" s="16" t="s">
        <v>19</v>
      </c>
      <c r="C41" s="16" t="s">
        <v>1239</v>
      </c>
      <c r="D41" s="16" t="s">
        <v>1412</v>
      </c>
      <c r="E41" s="16" t="s">
        <v>8136</v>
      </c>
      <c r="F41" s="16" t="s">
        <v>1424</v>
      </c>
      <c r="G41" s="16" t="s">
        <v>1452</v>
      </c>
      <c r="H41" s="16">
        <v>2002</v>
      </c>
      <c r="I41" s="10" t="s">
        <v>8327</v>
      </c>
      <c r="J41" s="16" t="s">
        <v>8321</v>
      </c>
      <c r="K41" s="17" t="s">
        <v>8170</v>
      </c>
      <c r="L41" s="16" t="s">
        <v>758</v>
      </c>
      <c r="M41" s="16" t="s">
        <v>1453</v>
      </c>
      <c r="N41" s="16" t="s">
        <v>1454</v>
      </c>
      <c r="O41" s="16" t="s">
        <v>1455</v>
      </c>
      <c r="P41" s="16" t="s">
        <v>1456</v>
      </c>
      <c r="Q41" s="16" t="s">
        <v>1457</v>
      </c>
      <c r="R41" s="16" t="s">
        <v>1458</v>
      </c>
      <c r="S41" s="16" t="s">
        <v>1459</v>
      </c>
      <c r="T41" s="16">
        <v>10</v>
      </c>
      <c r="U41" s="16" t="s">
        <v>1460</v>
      </c>
      <c r="V41" s="16" t="s">
        <v>1461</v>
      </c>
    </row>
    <row r="42" spans="1:22">
      <c r="A42" s="16">
        <v>40</v>
      </c>
      <c r="B42" s="16" t="s">
        <v>19</v>
      </c>
      <c r="C42" s="16" t="s">
        <v>1239</v>
      </c>
      <c r="D42" s="16" t="s">
        <v>1412</v>
      </c>
      <c r="E42" s="16" t="s">
        <v>8136</v>
      </c>
      <c r="F42" s="16" t="s">
        <v>1424</v>
      </c>
      <c r="G42" s="16" t="s">
        <v>1462</v>
      </c>
      <c r="H42" s="16">
        <v>1985</v>
      </c>
      <c r="I42" s="10" t="s">
        <v>8327</v>
      </c>
      <c r="J42" s="10" t="s">
        <v>8320</v>
      </c>
      <c r="K42" s="23" t="s">
        <v>8345</v>
      </c>
      <c r="L42" s="16" t="s">
        <v>11</v>
      </c>
      <c r="M42" s="16" t="s">
        <v>1463</v>
      </c>
      <c r="N42" s="16" t="s">
        <v>1464</v>
      </c>
      <c r="O42" s="16" t="s">
        <v>1465</v>
      </c>
      <c r="P42" s="16" t="s">
        <v>282</v>
      </c>
      <c r="Q42" s="16" t="s">
        <v>1466</v>
      </c>
      <c r="R42" s="16" t="s">
        <v>1467</v>
      </c>
      <c r="S42" s="16" t="s">
        <v>1468</v>
      </c>
      <c r="T42" s="16">
        <v>8</v>
      </c>
      <c r="U42" s="16" t="s">
        <v>1469</v>
      </c>
      <c r="V42" s="16" t="s">
        <v>1470</v>
      </c>
    </row>
    <row r="43" spans="1:22">
      <c r="A43" s="10">
        <v>41</v>
      </c>
      <c r="B43" s="10" t="s">
        <v>25</v>
      </c>
      <c r="C43" s="10" t="s">
        <v>4093</v>
      </c>
      <c r="D43" s="10" t="s">
        <v>4217</v>
      </c>
      <c r="E43" s="10" t="s">
        <v>4282</v>
      </c>
      <c r="F43" s="10" t="s">
        <v>4283</v>
      </c>
      <c r="G43" s="10" t="s">
        <v>4284</v>
      </c>
      <c r="H43" s="10">
        <v>2008</v>
      </c>
      <c r="I43" s="10" t="s">
        <v>8327</v>
      </c>
      <c r="J43" s="16" t="s">
        <v>8321</v>
      </c>
      <c r="K43" s="10" t="s">
        <v>8345</v>
      </c>
      <c r="L43" s="10" t="s">
        <v>11</v>
      </c>
      <c r="M43" s="10" t="s">
        <v>4285</v>
      </c>
      <c r="N43" s="10" t="s">
        <v>4286</v>
      </c>
      <c r="O43" s="10" t="s">
        <v>4287</v>
      </c>
      <c r="P43" s="10" t="s">
        <v>4288</v>
      </c>
      <c r="Q43" s="10" t="s">
        <v>4289</v>
      </c>
      <c r="R43" s="10" t="s">
        <v>4290</v>
      </c>
      <c r="S43" s="10" t="s">
        <v>4291</v>
      </c>
      <c r="T43" s="10">
        <v>3</v>
      </c>
      <c r="U43" s="10" t="s">
        <v>4292</v>
      </c>
      <c r="V43" s="10" t="s">
        <v>4293</v>
      </c>
    </row>
    <row r="44" spans="1:22">
      <c r="A44" s="10">
        <v>42</v>
      </c>
      <c r="B44" s="10" t="s">
        <v>25</v>
      </c>
      <c r="C44" s="10" t="s">
        <v>4093</v>
      </c>
      <c r="D44" s="10" t="s">
        <v>4217</v>
      </c>
      <c r="E44" s="10" t="s">
        <v>4294</v>
      </c>
      <c r="F44" s="10" t="s">
        <v>4219</v>
      </c>
      <c r="G44" s="10" t="s">
        <v>4295</v>
      </c>
      <c r="H44" s="10">
        <v>2003</v>
      </c>
      <c r="I44" s="10" t="s">
        <v>8327</v>
      </c>
      <c r="J44" s="10" t="s">
        <v>8320</v>
      </c>
      <c r="K44" s="10" t="s">
        <v>8168</v>
      </c>
      <c r="L44" s="10" t="s">
        <v>12</v>
      </c>
      <c r="M44" s="10" t="s">
        <v>4297</v>
      </c>
      <c r="N44" s="10" t="s">
        <v>4298</v>
      </c>
      <c r="O44" s="10" t="s">
        <v>4299</v>
      </c>
      <c r="P44" s="10" t="s">
        <v>15</v>
      </c>
      <c r="Q44" s="10" t="s">
        <v>4300</v>
      </c>
      <c r="R44" s="10" t="s">
        <v>4301</v>
      </c>
      <c r="S44" s="10" t="s">
        <v>4302</v>
      </c>
      <c r="T44" s="10">
        <v>2</v>
      </c>
      <c r="U44" s="10" t="s">
        <v>4303</v>
      </c>
      <c r="V44" s="10" t="s">
        <v>4304</v>
      </c>
    </row>
    <row r="45" spans="1:22">
      <c r="A45" s="10">
        <v>43</v>
      </c>
      <c r="B45" s="10" t="s">
        <v>25</v>
      </c>
      <c r="C45" s="10" t="s">
        <v>4093</v>
      </c>
      <c r="D45" s="10" t="s">
        <v>4305</v>
      </c>
      <c r="E45" s="10" t="s">
        <v>4306</v>
      </c>
      <c r="F45" s="10" t="s">
        <v>4307</v>
      </c>
      <c r="G45" s="10" t="s">
        <v>4308</v>
      </c>
      <c r="H45" s="10">
        <v>2010</v>
      </c>
      <c r="I45" s="10" t="s">
        <v>8327</v>
      </c>
      <c r="J45" s="16" t="s">
        <v>8319</v>
      </c>
      <c r="K45" s="10" t="s">
        <v>8345</v>
      </c>
      <c r="L45" s="10" t="s">
        <v>11</v>
      </c>
      <c r="M45" s="10" t="s">
        <v>4309</v>
      </c>
      <c r="N45" s="10" t="s">
        <v>4310</v>
      </c>
      <c r="O45" s="10" t="s">
        <v>4311</v>
      </c>
      <c r="P45" s="10" t="s">
        <v>4312</v>
      </c>
      <c r="Q45" s="10" t="s">
        <v>4313</v>
      </c>
      <c r="R45" s="10" t="s">
        <v>4314</v>
      </c>
      <c r="S45" s="10" t="s">
        <v>4315</v>
      </c>
      <c r="T45" s="10">
        <v>1</v>
      </c>
      <c r="U45" s="10" t="s">
        <v>4316</v>
      </c>
      <c r="V45" s="10" t="s">
        <v>4317</v>
      </c>
    </row>
    <row r="46" spans="1:22">
      <c r="A46" s="10">
        <v>44</v>
      </c>
      <c r="B46" s="10" t="s">
        <v>25</v>
      </c>
      <c r="C46" s="10" t="s">
        <v>4093</v>
      </c>
      <c r="D46" s="10" t="s">
        <v>4305</v>
      </c>
      <c r="E46" s="10" t="s">
        <v>4318</v>
      </c>
      <c r="F46" s="10" t="s">
        <v>4319</v>
      </c>
      <c r="G46" s="10" t="s">
        <v>4320</v>
      </c>
      <c r="H46" s="10">
        <v>2008</v>
      </c>
      <c r="I46" s="10" t="s">
        <v>8327</v>
      </c>
      <c r="J46" s="10" t="s">
        <v>8320</v>
      </c>
      <c r="K46" s="10" t="s">
        <v>8168</v>
      </c>
      <c r="L46" s="10" t="s">
        <v>11</v>
      </c>
      <c r="M46" s="10" t="s">
        <v>4321</v>
      </c>
      <c r="N46" s="10" t="s">
        <v>4322</v>
      </c>
      <c r="O46" s="10" t="s">
        <v>4323</v>
      </c>
      <c r="P46" s="10" t="s">
        <v>26</v>
      </c>
      <c r="Q46" s="10" t="s">
        <v>4324</v>
      </c>
      <c r="R46" s="10" t="s">
        <v>4325</v>
      </c>
      <c r="S46" s="10" t="s">
        <v>4326</v>
      </c>
      <c r="T46" s="10">
        <v>1</v>
      </c>
      <c r="U46" s="10" t="s">
        <v>4327</v>
      </c>
      <c r="V46" s="10" t="s">
        <v>4328</v>
      </c>
    </row>
    <row r="47" spans="1:22">
      <c r="A47" s="10">
        <v>45</v>
      </c>
      <c r="B47" s="10" t="s">
        <v>25</v>
      </c>
      <c r="C47" s="10" t="s">
        <v>4093</v>
      </c>
      <c r="D47" s="10" t="s">
        <v>4306</v>
      </c>
      <c r="E47" s="10" t="s">
        <v>4306</v>
      </c>
      <c r="F47" s="10" t="s">
        <v>4329</v>
      </c>
      <c r="G47" s="10" t="s">
        <v>4330</v>
      </c>
      <c r="H47" s="10">
        <v>2005</v>
      </c>
      <c r="I47" s="10" t="s">
        <v>8327</v>
      </c>
      <c r="J47" s="10" t="s">
        <v>8320</v>
      </c>
      <c r="K47" s="10" t="s">
        <v>8345</v>
      </c>
      <c r="L47" s="10" t="s">
        <v>10</v>
      </c>
      <c r="M47" s="10" t="s">
        <v>4331</v>
      </c>
      <c r="N47" s="10" t="s">
        <v>4332</v>
      </c>
      <c r="O47" s="10" t="s">
        <v>4333</v>
      </c>
      <c r="P47" s="10" t="s">
        <v>27</v>
      </c>
      <c r="Q47" s="10" t="s">
        <v>4334</v>
      </c>
      <c r="R47" s="10" t="s">
        <v>4335</v>
      </c>
      <c r="S47" s="10" t="s">
        <v>4336</v>
      </c>
      <c r="T47" s="10">
        <v>9</v>
      </c>
      <c r="U47" s="10" t="s">
        <v>4337</v>
      </c>
      <c r="V47" s="10" t="s">
        <v>4338</v>
      </c>
    </row>
    <row r="48" spans="1:22">
      <c r="A48" s="10">
        <v>46</v>
      </c>
      <c r="B48" s="10" t="s">
        <v>25</v>
      </c>
      <c r="C48" s="10" t="s">
        <v>4093</v>
      </c>
      <c r="D48" s="10" t="s">
        <v>4306</v>
      </c>
      <c r="E48" s="10" t="s">
        <v>4339</v>
      </c>
      <c r="F48" s="10" t="s">
        <v>4307</v>
      </c>
      <c r="G48" s="10" t="s">
        <v>4340</v>
      </c>
      <c r="H48" s="10">
        <v>2018</v>
      </c>
      <c r="I48" s="10" t="s">
        <v>8327</v>
      </c>
      <c r="J48" s="16" t="s">
        <v>8321</v>
      </c>
      <c r="K48" s="10" t="s">
        <v>8168</v>
      </c>
      <c r="L48" s="10" t="s">
        <v>4341</v>
      </c>
      <c r="M48" s="10" t="s">
        <v>4342</v>
      </c>
      <c r="N48" s="10" t="s">
        <v>4343</v>
      </c>
      <c r="O48" s="10" t="s">
        <v>4344</v>
      </c>
      <c r="P48" s="10" t="s">
        <v>26</v>
      </c>
      <c r="Q48" s="10" t="s">
        <v>4345</v>
      </c>
      <c r="R48" s="10" t="s">
        <v>4346</v>
      </c>
      <c r="S48" s="10" t="s">
        <v>4347</v>
      </c>
      <c r="T48" s="10">
        <v>8</v>
      </c>
      <c r="U48" s="10" t="s">
        <v>4348</v>
      </c>
      <c r="V48" s="10" t="s">
        <v>4349</v>
      </c>
    </row>
    <row r="49" spans="1:22">
      <c r="A49" s="10">
        <v>47</v>
      </c>
      <c r="B49" s="10" t="s">
        <v>25</v>
      </c>
      <c r="C49" s="10" t="s">
        <v>4093</v>
      </c>
      <c r="D49" s="10" t="s">
        <v>4306</v>
      </c>
      <c r="E49" s="10" t="s">
        <v>4306</v>
      </c>
      <c r="F49" s="10" t="s">
        <v>4329</v>
      </c>
      <c r="G49" s="10" t="s">
        <v>4350</v>
      </c>
      <c r="H49" s="10">
        <v>1993</v>
      </c>
      <c r="I49" s="10" t="s">
        <v>8327</v>
      </c>
      <c r="J49" s="10" t="s">
        <v>8320</v>
      </c>
      <c r="K49" s="10" t="s">
        <v>8168</v>
      </c>
      <c r="L49" s="10" t="s">
        <v>10</v>
      </c>
      <c r="M49" s="10" t="s">
        <v>4351</v>
      </c>
      <c r="N49" s="10" t="s">
        <v>28</v>
      </c>
      <c r="O49" s="10" t="s">
        <v>4352</v>
      </c>
      <c r="P49" s="10" t="s">
        <v>4353</v>
      </c>
      <c r="Q49" s="10" t="s">
        <v>4354</v>
      </c>
      <c r="R49" s="10" t="s">
        <v>29</v>
      </c>
      <c r="S49" s="10" t="s">
        <v>4355</v>
      </c>
      <c r="T49" s="10">
        <v>9</v>
      </c>
      <c r="U49" s="10" t="s">
        <v>4356</v>
      </c>
      <c r="V49" s="10" t="s">
        <v>4357</v>
      </c>
    </row>
    <row r="50" spans="1:22">
      <c r="A50" s="10">
        <v>48</v>
      </c>
      <c r="B50" s="10" t="s">
        <v>25</v>
      </c>
      <c r="C50" s="10" t="s">
        <v>4093</v>
      </c>
      <c r="D50" s="10" t="s">
        <v>4306</v>
      </c>
      <c r="E50" s="10" t="s">
        <v>4306</v>
      </c>
      <c r="F50" s="10" t="s">
        <v>4307</v>
      </c>
      <c r="G50" s="10" t="s">
        <v>4358</v>
      </c>
      <c r="H50" s="10">
        <v>2004</v>
      </c>
      <c r="I50" s="10" t="s">
        <v>8327</v>
      </c>
      <c r="J50" s="10" t="s">
        <v>8320</v>
      </c>
      <c r="K50" s="10" t="s">
        <v>8168</v>
      </c>
      <c r="L50" s="10" t="s">
        <v>11</v>
      </c>
      <c r="M50" s="10" t="s">
        <v>4359</v>
      </c>
      <c r="N50" s="10" t="s">
        <v>4360</v>
      </c>
      <c r="O50" s="10" t="s">
        <v>4361</v>
      </c>
      <c r="P50" s="10" t="s">
        <v>12</v>
      </c>
      <c r="Q50" s="10" t="s">
        <v>4362</v>
      </c>
      <c r="R50" s="10" t="s">
        <v>4363</v>
      </c>
      <c r="S50" s="10" t="s">
        <v>4364</v>
      </c>
      <c r="T50" s="10">
        <v>1</v>
      </c>
      <c r="U50" s="10" t="s">
        <v>4365</v>
      </c>
      <c r="V50" s="10" t="s">
        <v>4366</v>
      </c>
    </row>
    <row r="51" spans="1:22">
      <c r="A51" s="16">
        <v>49</v>
      </c>
      <c r="B51" s="16" t="s">
        <v>25</v>
      </c>
      <c r="C51" s="16" t="s">
        <v>1239</v>
      </c>
      <c r="D51" s="16" t="s">
        <v>1240</v>
      </c>
      <c r="E51" s="16" t="s">
        <v>1253</v>
      </c>
      <c r="F51" s="16" t="s">
        <v>1253</v>
      </c>
      <c r="G51" s="16" t="s">
        <v>1471</v>
      </c>
      <c r="H51" s="16">
        <v>2002</v>
      </c>
      <c r="I51" s="10" t="s">
        <v>8327</v>
      </c>
      <c r="J51" s="10" t="s">
        <v>8320</v>
      </c>
      <c r="K51" s="10" t="s">
        <v>4806</v>
      </c>
      <c r="L51" s="16" t="s">
        <v>11</v>
      </c>
      <c r="M51" s="16" t="s">
        <v>1472</v>
      </c>
      <c r="N51" s="16" t="s">
        <v>1473</v>
      </c>
      <c r="O51" s="16" t="s">
        <v>1474</v>
      </c>
      <c r="P51" s="16" t="s">
        <v>1475</v>
      </c>
      <c r="Q51" s="16" t="s">
        <v>1476</v>
      </c>
      <c r="R51" s="16" t="s">
        <v>1477</v>
      </c>
      <c r="S51" s="16" t="s">
        <v>1478</v>
      </c>
      <c r="T51" s="16">
        <v>8</v>
      </c>
      <c r="U51" s="16" t="s">
        <v>1479</v>
      </c>
      <c r="V51" s="16" t="s">
        <v>1480</v>
      </c>
    </row>
    <row r="52" spans="1:22">
      <c r="A52" s="16">
        <v>50</v>
      </c>
      <c r="B52" s="16" t="s">
        <v>25</v>
      </c>
      <c r="C52" s="16" t="s">
        <v>1239</v>
      </c>
      <c r="D52" s="16" t="s">
        <v>1240</v>
      </c>
      <c r="E52" s="16" t="s">
        <v>8134</v>
      </c>
      <c r="F52" s="16" t="s">
        <v>1241</v>
      </c>
      <c r="G52" s="16" t="s">
        <v>1481</v>
      </c>
      <c r="H52" s="16">
        <v>2011</v>
      </c>
      <c r="I52" s="10" t="s">
        <v>8327</v>
      </c>
      <c r="J52" s="16" t="s">
        <v>8319</v>
      </c>
      <c r="K52" s="10" t="s">
        <v>8345</v>
      </c>
      <c r="L52" s="16" t="s">
        <v>11</v>
      </c>
      <c r="M52" s="16" t="s">
        <v>1482</v>
      </c>
      <c r="N52" s="16" t="s">
        <v>1483</v>
      </c>
      <c r="O52" s="16" t="s">
        <v>1484</v>
      </c>
      <c r="P52" s="16" t="s">
        <v>9</v>
      </c>
      <c r="Q52" s="16" t="s">
        <v>1485</v>
      </c>
      <c r="R52" s="16" t="s">
        <v>1486</v>
      </c>
      <c r="S52" s="16" t="s">
        <v>1487</v>
      </c>
      <c r="T52" s="16">
        <v>2</v>
      </c>
      <c r="U52" s="16" t="s">
        <v>1488</v>
      </c>
      <c r="V52" s="16" t="s">
        <v>1489</v>
      </c>
    </row>
    <row r="53" spans="1:22">
      <c r="A53" s="16">
        <v>51</v>
      </c>
      <c r="B53" s="16" t="s">
        <v>25</v>
      </c>
      <c r="C53" s="16" t="s">
        <v>1239</v>
      </c>
      <c r="D53" s="16" t="s">
        <v>1490</v>
      </c>
      <c r="E53" s="16" t="s">
        <v>1491</v>
      </c>
      <c r="F53" s="16" t="s">
        <v>1492</v>
      </c>
      <c r="G53" s="16" t="s">
        <v>1493</v>
      </c>
      <c r="H53" s="16">
        <v>2004</v>
      </c>
      <c r="I53" s="10" t="s">
        <v>8327</v>
      </c>
      <c r="J53" s="10" t="s">
        <v>8320</v>
      </c>
      <c r="K53" s="17" t="s">
        <v>1494</v>
      </c>
      <c r="L53" s="16" t="s">
        <v>11</v>
      </c>
      <c r="M53" s="16" t="s">
        <v>1495</v>
      </c>
      <c r="N53" s="16" t="s">
        <v>1496</v>
      </c>
      <c r="O53" s="20" t="s">
        <v>1497</v>
      </c>
      <c r="P53" s="16" t="s">
        <v>8</v>
      </c>
      <c r="Q53" s="16" t="s">
        <v>1498</v>
      </c>
      <c r="R53" s="16" t="s">
        <v>1499</v>
      </c>
      <c r="S53" s="16" t="s">
        <v>1500</v>
      </c>
      <c r="T53" s="16">
        <v>9</v>
      </c>
      <c r="U53" s="16" t="s">
        <v>1501</v>
      </c>
      <c r="V53" s="16" t="s">
        <v>1502</v>
      </c>
    </row>
    <row r="54" spans="1:22">
      <c r="A54" s="16">
        <v>52</v>
      </c>
      <c r="B54" s="16" t="s">
        <v>25</v>
      </c>
      <c r="C54" s="16" t="s">
        <v>1239</v>
      </c>
      <c r="D54" s="16" t="s">
        <v>1490</v>
      </c>
      <c r="E54" s="16" t="s">
        <v>1503</v>
      </c>
      <c r="F54" s="16" t="s">
        <v>1504</v>
      </c>
      <c r="G54" s="16" t="s">
        <v>1505</v>
      </c>
      <c r="H54" s="16">
        <v>2011</v>
      </c>
      <c r="I54" s="10" t="s">
        <v>8327</v>
      </c>
      <c r="J54" s="16" t="s">
        <v>8319</v>
      </c>
      <c r="K54" s="10" t="s">
        <v>8345</v>
      </c>
      <c r="L54" s="16" t="s">
        <v>1507</v>
      </c>
      <c r="M54" s="16" t="s">
        <v>1508</v>
      </c>
      <c r="N54" s="16" t="s">
        <v>1509</v>
      </c>
      <c r="O54" s="16" t="s">
        <v>1510</v>
      </c>
      <c r="P54" s="16" t="s">
        <v>1511</v>
      </c>
      <c r="Q54" s="16" t="s">
        <v>1512</v>
      </c>
      <c r="R54" s="16" t="s">
        <v>1513</v>
      </c>
      <c r="S54" s="16" t="s">
        <v>1514</v>
      </c>
      <c r="T54" s="16">
        <v>1</v>
      </c>
      <c r="U54" s="16" t="s">
        <v>1515</v>
      </c>
      <c r="V54" s="16" t="s">
        <v>1516</v>
      </c>
    </row>
    <row r="55" spans="1:22">
      <c r="A55" s="16">
        <v>53</v>
      </c>
      <c r="B55" s="16" t="s">
        <v>25</v>
      </c>
      <c r="C55" s="16" t="s">
        <v>1239</v>
      </c>
      <c r="D55" s="16" t="s">
        <v>1490</v>
      </c>
      <c r="E55" s="16" t="s">
        <v>1491</v>
      </c>
      <c r="F55" s="16" t="s">
        <v>1517</v>
      </c>
      <c r="G55" s="16" t="s">
        <v>1518</v>
      </c>
      <c r="H55" s="16">
        <v>1993</v>
      </c>
      <c r="I55" s="10" t="s">
        <v>8327</v>
      </c>
      <c r="J55" s="10" t="s">
        <v>8320</v>
      </c>
      <c r="K55" s="10" t="s">
        <v>4806</v>
      </c>
      <c r="L55" s="16" t="s">
        <v>11</v>
      </c>
      <c r="M55" s="16" t="s">
        <v>1519</v>
      </c>
      <c r="N55" s="16" t="s">
        <v>1520</v>
      </c>
      <c r="O55" s="16" t="s">
        <v>1521</v>
      </c>
      <c r="P55" s="16" t="s">
        <v>1522</v>
      </c>
      <c r="Q55" s="16" t="s">
        <v>1523</v>
      </c>
      <c r="R55" s="16" t="s">
        <v>1524</v>
      </c>
      <c r="S55" s="16" t="s">
        <v>1525</v>
      </c>
      <c r="T55" s="16">
        <v>8</v>
      </c>
      <c r="U55" s="16" t="s">
        <v>1526</v>
      </c>
      <c r="V55" s="16" t="s">
        <v>1527</v>
      </c>
    </row>
    <row r="56" spans="1:22">
      <c r="A56" s="10">
        <v>54</v>
      </c>
      <c r="B56" s="10" t="s">
        <v>30</v>
      </c>
      <c r="C56" s="10" t="s">
        <v>4093</v>
      </c>
      <c r="D56" s="10" t="s">
        <v>4305</v>
      </c>
      <c r="E56" s="10" t="s">
        <v>4305</v>
      </c>
      <c r="F56" s="10" t="s">
        <v>4367</v>
      </c>
      <c r="G56" s="10" t="s">
        <v>4368</v>
      </c>
      <c r="H56" s="10">
        <v>2002</v>
      </c>
      <c r="I56" s="10" t="s">
        <v>8327</v>
      </c>
      <c r="J56" s="10" t="s">
        <v>8320</v>
      </c>
      <c r="K56" s="10" t="s">
        <v>8168</v>
      </c>
      <c r="L56" s="10" t="s">
        <v>31</v>
      </c>
      <c r="M56" s="10" t="s">
        <v>4369</v>
      </c>
      <c r="N56" s="10" t="s">
        <v>4370</v>
      </c>
      <c r="O56" s="10" t="s">
        <v>4371</v>
      </c>
      <c r="P56" s="10" t="s">
        <v>32</v>
      </c>
      <c r="Q56" s="10" t="s">
        <v>4372</v>
      </c>
      <c r="R56" s="10" t="s">
        <v>4373</v>
      </c>
      <c r="S56" s="10" t="s">
        <v>4374</v>
      </c>
      <c r="T56" s="10">
        <v>8</v>
      </c>
      <c r="U56" s="10" t="s">
        <v>4375</v>
      </c>
      <c r="V56" s="10" t="s">
        <v>4376</v>
      </c>
    </row>
    <row r="57" spans="1:22">
      <c r="A57" s="10">
        <v>55</v>
      </c>
      <c r="B57" s="10" t="s">
        <v>30</v>
      </c>
      <c r="C57" s="10" t="s">
        <v>4093</v>
      </c>
      <c r="D57" s="10" t="s">
        <v>4305</v>
      </c>
      <c r="E57" s="10" t="s">
        <v>4377</v>
      </c>
      <c r="F57" s="10" t="s">
        <v>4378</v>
      </c>
      <c r="G57" s="10" t="s">
        <v>4379</v>
      </c>
      <c r="H57" s="10">
        <v>2010</v>
      </c>
      <c r="I57" s="10" t="s">
        <v>8327</v>
      </c>
      <c r="J57" s="10" t="s">
        <v>8320</v>
      </c>
      <c r="K57" s="10" t="s">
        <v>8168</v>
      </c>
      <c r="L57" s="10" t="s">
        <v>11</v>
      </c>
      <c r="M57" s="10" t="s">
        <v>4380</v>
      </c>
      <c r="N57" s="10" t="s">
        <v>4381</v>
      </c>
      <c r="O57" s="10" t="s">
        <v>4382</v>
      </c>
      <c r="P57" s="10" t="s">
        <v>4383</v>
      </c>
      <c r="Q57" s="10" t="s">
        <v>4384</v>
      </c>
      <c r="R57" s="10" t="s">
        <v>4370</v>
      </c>
      <c r="S57" s="10" t="s">
        <v>4385</v>
      </c>
      <c r="T57" s="10">
        <v>8</v>
      </c>
      <c r="U57" s="10" t="s">
        <v>4386</v>
      </c>
      <c r="V57" s="10" t="s">
        <v>4387</v>
      </c>
    </row>
    <row r="58" spans="1:22">
      <c r="A58" s="10">
        <v>56</v>
      </c>
      <c r="B58" s="10" t="s">
        <v>30</v>
      </c>
      <c r="C58" s="10" t="s">
        <v>4093</v>
      </c>
      <c r="D58" s="10" t="s">
        <v>4305</v>
      </c>
      <c r="E58" s="10" t="s">
        <v>4377</v>
      </c>
      <c r="F58" s="10" t="s">
        <v>4388</v>
      </c>
      <c r="G58" s="10" t="s">
        <v>4389</v>
      </c>
      <c r="H58" s="10">
        <v>2019</v>
      </c>
      <c r="I58" s="10" t="s">
        <v>8327</v>
      </c>
      <c r="J58" s="10" t="s">
        <v>8320</v>
      </c>
      <c r="K58" s="10" t="s">
        <v>8168</v>
      </c>
      <c r="L58" s="10" t="s">
        <v>11</v>
      </c>
      <c r="M58" s="10" t="s">
        <v>4390</v>
      </c>
      <c r="N58" s="10" t="s">
        <v>4391</v>
      </c>
      <c r="O58" s="10" t="s">
        <v>4392</v>
      </c>
      <c r="P58" s="10" t="s">
        <v>4224</v>
      </c>
      <c r="Q58" s="10" t="s">
        <v>4393</v>
      </c>
      <c r="R58" s="10" t="s">
        <v>4394</v>
      </c>
      <c r="S58" s="10" t="s">
        <v>4395</v>
      </c>
      <c r="T58" s="10">
        <v>1</v>
      </c>
      <c r="U58" s="10" t="s">
        <v>4396</v>
      </c>
      <c r="V58" s="10" t="s">
        <v>4397</v>
      </c>
    </row>
    <row r="59" spans="1:22">
      <c r="A59" s="10">
        <v>57</v>
      </c>
      <c r="B59" s="10" t="s">
        <v>30</v>
      </c>
      <c r="C59" s="10" t="s">
        <v>4093</v>
      </c>
      <c r="D59" s="10" t="s">
        <v>4305</v>
      </c>
      <c r="E59" s="10" t="s">
        <v>4377</v>
      </c>
      <c r="F59" s="10" t="s">
        <v>4378</v>
      </c>
      <c r="G59" s="10" t="s">
        <v>4398</v>
      </c>
      <c r="H59" s="10">
        <v>2017</v>
      </c>
      <c r="I59" s="10" t="s">
        <v>8327</v>
      </c>
      <c r="J59" s="10" t="s">
        <v>8320</v>
      </c>
      <c r="K59" s="10" t="s">
        <v>8168</v>
      </c>
      <c r="L59" s="10" t="s">
        <v>11</v>
      </c>
      <c r="M59" s="10" t="s">
        <v>4399</v>
      </c>
      <c r="N59" s="10" t="s">
        <v>4400</v>
      </c>
      <c r="O59" s="10" t="s">
        <v>4401</v>
      </c>
      <c r="P59" s="10" t="s">
        <v>33</v>
      </c>
      <c r="Q59" s="10" t="s">
        <v>4402</v>
      </c>
      <c r="R59" s="10" t="s">
        <v>4403</v>
      </c>
      <c r="S59" s="10" t="s">
        <v>4401</v>
      </c>
      <c r="T59" s="10">
        <v>1</v>
      </c>
      <c r="U59" s="10" t="s">
        <v>4404</v>
      </c>
      <c r="V59" s="10" t="s">
        <v>4405</v>
      </c>
    </row>
    <row r="60" spans="1:22">
      <c r="A60" s="16">
        <v>58</v>
      </c>
      <c r="B60" s="16" t="s">
        <v>30</v>
      </c>
      <c r="C60" s="16" t="s">
        <v>1239</v>
      </c>
      <c r="D60" s="16" t="s">
        <v>1528</v>
      </c>
      <c r="E60" s="16" t="s">
        <v>1529</v>
      </c>
      <c r="F60" s="16" t="s">
        <v>1530</v>
      </c>
      <c r="G60" s="16" t="s">
        <v>1531</v>
      </c>
      <c r="H60" s="16">
        <v>2018</v>
      </c>
      <c r="I60" s="10" t="s">
        <v>8327</v>
      </c>
      <c r="J60" s="16" t="s">
        <v>8319</v>
      </c>
      <c r="K60" s="17"/>
      <c r="L60" s="16" t="s">
        <v>11</v>
      </c>
      <c r="M60" s="16" t="s">
        <v>1532</v>
      </c>
      <c r="N60" s="16" t="s">
        <v>1533</v>
      </c>
      <c r="O60" s="16" t="s">
        <v>1534</v>
      </c>
      <c r="P60" s="16" t="s">
        <v>173</v>
      </c>
      <c r="Q60" s="16" t="s">
        <v>1535</v>
      </c>
      <c r="R60" s="16" t="s">
        <v>1536</v>
      </c>
      <c r="S60" s="16" t="s">
        <v>1534</v>
      </c>
      <c r="T60" s="16">
        <v>1</v>
      </c>
      <c r="U60" s="16" t="s">
        <v>1537</v>
      </c>
      <c r="V60" s="16" t="s">
        <v>1538</v>
      </c>
    </row>
    <row r="61" spans="1:22">
      <c r="A61" s="16">
        <v>59</v>
      </c>
      <c r="B61" s="16" t="s">
        <v>30</v>
      </c>
      <c r="C61" s="16" t="s">
        <v>1239</v>
      </c>
      <c r="D61" s="16" t="s">
        <v>1528</v>
      </c>
      <c r="E61" s="16" t="s">
        <v>1529</v>
      </c>
      <c r="F61" s="16" t="s">
        <v>1539</v>
      </c>
      <c r="G61" s="16" t="s">
        <v>1540</v>
      </c>
      <c r="H61" s="16">
        <v>2013</v>
      </c>
      <c r="I61" s="10" t="s">
        <v>8327</v>
      </c>
      <c r="J61" s="10" t="s">
        <v>8320</v>
      </c>
      <c r="K61" s="17" t="s">
        <v>8170</v>
      </c>
      <c r="L61" s="16" t="s">
        <v>11</v>
      </c>
      <c r="M61" s="16" t="s">
        <v>1541</v>
      </c>
      <c r="N61" s="16" t="s">
        <v>1542</v>
      </c>
      <c r="O61" s="16" t="s">
        <v>1543</v>
      </c>
      <c r="P61" s="16" t="s">
        <v>9</v>
      </c>
      <c r="Q61" s="16" t="s">
        <v>1544</v>
      </c>
      <c r="R61" s="16" t="s">
        <v>1545</v>
      </c>
      <c r="S61" s="16" t="s">
        <v>1546</v>
      </c>
      <c r="T61" s="16">
        <v>1</v>
      </c>
      <c r="U61" s="16" t="s">
        <v>1547</v>
      </c>
      <c r="V61" s="16" t="s">
        <v>1548</v>
      </c>
    </row>
    <row r="62" spans="1:22">
      <c r="A62" s="16">
        <v>60</v>
      </c>
      <c r="B62" s="16" t="s">
        <v>30</v>
      </c>
      <c r="C62" s="16" t="s">
        <v>1239</v>
      </c>
      <c r="D62" s="16" t="s">
        <v>1549</v>
      </c>
      <c r="E62" s="16" t="s">
        <v>1550</v>
      </c>
      <c r="F62" s="16" t="s">
        <v>1551</v>
      </c>
      <c r="G62" s="16" t="s">
        <v>1552</v>
      </c>
      <c r="H62" s="16">
        <v>2016</v>
      </c>
      <c r="I62" s="10" t="s">
        <v>8327</v>
      </c>
      <c r="J62" s="10" t="s">
        <v>8320</v>
      </c>
      <c r="K62" s="17" t="s">
        <v>8170</v>
      </c>
      <c r="L62" s="16" t="s">
        <v>11</v>
      </c>
      <c r="M62" s="16" t="s">
        <v>1553</v>
      </c>
      <c r="N62" s="16" t="s">
        <v>1554</v>
      </c>
      <c r="O62" s="16" t="s">
        <v>1555</v>
      </c>
      <c r="P62" s="16" t="s">
        <v>13</v>
      </c>
      <c r="Q62" s="16" t="s">
        <v>1556</v>
      </c>
      <c r="R62" s="16" t="s">
        <v>1557</v>
      </c>
      <c r="S62" s="16" t="s">
        <v>1558</v>
      </c>
      <c r="T62" s="16">
        <v>2</v>
      </c>
      <c r="U62" s="16" t="s">
        <v>1559</v>
      </c>
      <c r="V62" s="16" t="s">
        <v>1560</v>
      </c>
    </row>
    <row r="63" spans="1:22">
      <c r="A63" s="16">
        <v>61</v>
      </c>
      <c r="B63" s="16" t="s">
        <v>30</v>
      </c>
      <c r="C63" s="16" t="s">
        <v>1239</v>
      </c>
      <c r="D63" s="16" t="s">
        <v>1549</v>
      </c>
      <c r="E63" s="16" t="s">
        <v>1550</v>
      </c>
      <c r="F63" s="16" t="s">
        <v>1561</v>
      </c>
      <c r="G63" s="16" t="s">
        <v>1562</v>
      </c>
      <c r="H63" s="16">
        <v>2019</v>
      </c>
      <c r="I63" s="10" t="s">
        <v>8327</v>
      </c>
      <c r="J63" s="16" t="s">
        <v>8319</v>
      </c>
      <c r="K63" s="10" t="s">
        <v>8345</v>
      </c>
      <c r="L63" s="16" t="s">
        <v>213</v>
      </c>
      <c r="M63" s="16" t="s">
        <v>1563</v>
      </c>
      <c r="N63" s="16" t="s">
        <v>1564</v>
      </c>
      <c r="O63" s="16" t="s">
        <v>1565</v>
      </c>
      <c r="P63" s="16" t="s">
        <v>9</v>
      </c>
      <c r="Q63" s="16" t="s">
        <v>1566</v>
      </c>
      <c r="R63" s="16" t="s">
        <v>1567</v>
      </c>
      <c r="S63" s="16" t="s">
        <v>1568</v>
      </c>
      <c r="T63" s="16">
        <v>1</v>
      </c>
      <c r="U63" s="16" t="s">
        <v>1569</v>
      </c>
      <c r="V63" s="16" t="s">
        <v>1570</v>
      </c>
    </row>
    <row r="64" spans="1:22">
      <c r="A64" s="16">
        <v>62</v>
      </c>
      <c r="B64" s="16" t="s">
        <v>30</v>
      </c>
      <c r="C64" s="16" t="s">
        <v>1239</v>
      </c>
      <c r="D64" s="16" t="s">
        <v>1549</v>
      </c>
      <c r="E64" s="16" t="s">
        <v>1550</v>
      </c>
      <c r="F64" s="16" t="s">
        <v>1571</v>
      </c>
      <c r="G64" s="16" t="s">
        <v>1572</v>
      </c>
      <c r="H64" s="16">
        <v>2011</v>
      </c>
      <c r="I64" s="10" t="s">
        <v>8327</v>
      </c>
      <c r="J64" s="16" t="s">
        <v>8319</v>
      </c>
      <c r="K64" s="17" t="s">
        <v>1494</v>
      </c>
      <c r="L64" s="16" t="s">
        <v>11</v>
      </c>
      <c r="M64" s="16" t="s">
        <v>1573</v>
      </c>
      <c r="N64" s="16" t="s">
        <v>1574</v>
      </c>
      <c r="O64" s="16" t="s">
        <v>1575</v>
      </c>
      <c r="P64" s="16" t="s">
        <v>33</v>
      </c>
      <c r="Q64" s="16" t="s">
        <v>1576</v>
      </c>
      <c r="R64" s="16" t="s">
        <v>1577</v>
      </c>
      <c r="S64" s="16" t="s">
        <v>1578</v>
      </c>
      <c r="T64" s="16">
        <v>3</v>
      </c>
      <c r="U64" s="16" t="s">
        <v>1579</v>
      </c>
      <c r="V64" s="16" t="s">
        <v>1580</v>
      </c>
    </row>
    <row r="65" spans="1:22">
      <c r="A65" s="16">
        <v>63</v>
      </c>
      <c r="B65" s="16" t="s">
        <v>30</v>
      </c>
      <c r="C65" s="16" t="s">
        <v>1239</v>
      </c>
      <c r="D65" s="16" t="s">
        <v>1240</v>
      </c>
      <c r="E65" s="16" t="s">
        <v>8133</v>
      </c>
      <c r="F65" s="16" t="s">
        <v>1241</v>
      </c>
      <c r="G65" s="16" t="s">
        <v>1581</v>
      </c>
      <c r="H65" s="16">
        <v>2008</v>
      </c>
      <c r="I65" s="10" t="s">
        <v>8327</v>
      </c>
      <c r="J65" s="10" t="s">
        <v>8320</v>
      </c>
      <c r="K65" s="10" t="s">
        <v>4806</v>
      </c>
      <c r="L65" s="16" t="s">
        <v>115</v>
      </c>
      <c r="M65" s="16" t="s">
        <v>1582</v>
      </c>
      <c r="N65" s="16" t="s">
        <v>1583</v>
      </c>
      <c r="O65" s="16" t="s">
        <v>1584</v>
      </c>
      <c r="P65" s="16" t="s">
        <v>17</v>
      </c>
      <c r="Q65" s="16" t="s">
        <v>1585</v>
      </c>
      <c r="R65" s="16" t="s">
        <v>1586</v>
      </c>
      <c r="S65" s="16" t="s">
        <v>1587</v>
      </c>
      <c r="T65" s="16">
        <v>10</v>
      </c>
      <c r="U65" s="16" t="s">
        <v>1588</v>
      </c>
      <c r="V65" s="16" t="s">
        <v>1589</v>
      </c>
    </row>
    <row r="66" spans="1:22">
      <c r="A66" s="16">
        <v>64</v>
      </c>
      <c r="B66" s="16" t="s">
        <v>30</v>
      </c>
      <c r="C66" s="16" t="s">
        <v>1239</v>
      </c>
      <c r="D66" s="16" t="s">
        <v>1240</v>
      </c>
      <c r="E66" s="16" t="s">
        <v>1253</v>
      </c>
      <c r="F66" s="16" t="s">
        <v>1253</v>
      </c>
      <c r="G66" s="16" t="s">
        <v>1590</v>
      </c>
      <c r="H66" s="16">
        <v>2016</v>
      </c>
      <c r="I66" s="10" t="s">
        <v>8327</v>
      </c>
      <c r="J66" s="10" t="s">
        <v>8320</v>
      </c>
      <c r="K66" s="17" t="s">
        <v>8170</v>
      </c>
      <c r="L66" s="16" t="s">
        <v>11</v>
      </c>
      <c r="M66" s="16" t="s">
        <v>1591</v>
      </c>
      <c r="N66" s="16" t="s">
        <v>1592</v>
      </c>
      <c r="O66" s="16" t="s">
        <v>1593</v>
      </c>
      <c r="P66" s="16" t="s">
        <v>7</v>
      </c>
      <c r="Q66" s="16" t="s">
        <v>1594</v>
      </c>
      <c r="R66" s="16" t="s">
        <v>1595</v>
      </c>
      <c r="S66" s="16" t="s">
        <v>1596</v>
      </c>
      <c r="T66" s="16">
        <v>10</v>
      </c>
      <c r="U66" s="16" t="s">
        <v>1597</v>
      </c>
      <c r="V66" s="16" t="s">
        <v>1598</v>
      </c>
    </row>
    <row r="67" spans="1:22">
      <c r="A67" s="16">
        <v>65</v>
      </c>
      <c r="B67" s="16" t="s">
        <v>1599</v>
      </c>
      <c r="C67" s="16" t="s">
        <v>1239</v>
      </c>
      <c r="D67" s="16" t="s">
        <v>1600</v>
      </c>
      <c r="E67" s="16" t="s">
        <v>1601</v>
      </c>
      <c r="F67" s="16" t="s">
        <v>1601</v>
      </c>
      <c r="G67" s="16" t="s">
        <v>1602</v>
      </c>
      <c r="H67" s="16">
        <v>2012</v>
      </c>
      <c r="I67" s="10" t="s">
        <v>8327</v>
      </c>
      <c r="J67" s="10" t="s">
        <v>8320</v>
      </c>
      <c r="K67" s="10" t="s">
        <v>8345</v>
      </c>
      <c r="L67" s="16" t="s">
        <v>11</v>
      </c>
      <c r="M67" s="16" t="s">
        <v>1603</v>
      </c>
      <c r="N67" s="16" t="s">
        <v>1604</v>
      </c>
      <c r="O67" s="16" t="s">
        <v>1605</v>
      </c>
      <c r="P67" s="16" t="s">
        <v>1606</v>
      </c>
      <c r="Q67" s="16" t="s">
        <v>1607</v>
      </c>
      <c r="R67" s="16" t="s">
        <v>1608</v>
      </c>
      <c r="S67" s="16" t="s">
        <v>1609</v>
      </c>
      <c r="T67" s="16">
        <v>4</v>
      </c>
      <c r="U67" s="16" t="s">
        <v>1610</v>
      </c>
      <c r="V67" s="16" t="s">
        <v>1611</v>
      </c>
    </row>
    <row r="68" spans="1:22">
      <c r="A68" s="16">
        <v>66</v>
      </c>
      <c r="B68" s="16" t="s">
        <v>1599</v>
      </c>
      <c r="C68" s="16" t="s">
        <v>1239</v>
      </c>
      <c r="D68" s="16" t="s">
        <v>1600</v>
      </c>
      <c r="E68" s="16" t="s">
        <v>1601</v>
      </c>
      <c r="F68" s="16" t="s">
        <v>1601</v>
      </c>
      <c r="G68" s="16" t="s">
        <v>1612</v>
      </c>
      <c r="H68" s="16">
        <v>2013</v>
      </c>
      <c r="I68" s="10" t="s">
        <v>8327</v>
      </c>
      <c r="J68" s="16" t="s">
        <v>8319</v>
      </c>
      <c r="K68" s="10" t="s">
        <v>4806</v>
      </c>
      <c r="L68" s="16" t="s">
        <v>7</v>
      </c>
      <c r="M68" s="16" t="s">
        <v>1613</v>
      </c>
      <c r="N68" s="16" t="s">
        <v>1614</v>
      </c>
      <c r="O68" s="16" t="s">
        <v>1615</v>
      </c>
      <c r="P68" s="16" t="s">
        <v>1616</v>
      </c>
      <c r="Q68" s="16" t="s">
        <v>1617</v>
      </c>
      <c r="R68" s="16" t="s">
        <v>1618</v>
      </c>
      <c r="S68" s="16" t="s">
        <v>1619</v>
      </c>
      <c r="T68" s="16">
        <v>1</v>
      </c>
      <c r="U68" s="16" t="s">
        <v>1620</v>
      </c>
      <c r="V68" s="16" t="s">
        <v>1621</v>
      </c>
    </row>
    <row r="69" spans="1:22">
      <c r="A69" s="16">
        <v>67</v>
      </c>
      <c r="B69" s="16" t="s">
        <v>1599</v>
      </c>
      <c r="C69" s="16" t="s">
        <v>1239</v>
      </c>
      <c r="D69" s="16" t="s">
        <v>1600</v>
      </c>
      <c r="E69" s="16" t="s">
        <v>1601</v>
      </c>
      <c r="F69" s="16" t="s">
        <v>1601</v>
      </c>
      <c r="G69" s="16" t="s">
        <v>1622</v>
      </c>
      <c r="H69" s="16">
        <v>2008</v>
      </c>
      <c r="I69" s="10" t="s">
        <v>8327</v>
      </c>
      <c r="J69" s="16" t="s">
        <v>8319</v>
      </c>
      <c r="K69" s="17" t="s">
        <v>8170</v>
      </c>
      <c r="L69" s="16" t="s">
        <v>11</v>
      </c>
      <c r="M69" s="16" t="s">
        <v>1623</v>
      </c>
      <c r="N69" s="16" t="s">
        <v>1624</v>
      </c>
      <c r="O69" s="16" t="s">
        <v>1625</v>
      </c>
      <c r="P69" s="16" t="s">
        <v>13</v>
      </c>
      <c r="Q69" s="16" t="s">
        <v>1626</v>
      </c>
      <c r="R69" s="16" t="s">
        <v>1627</v>
      </c>
      <c r="S69" s="16" t="s">
        <v>1628</v>
      </c>
      <c r="T69" s="16">
        <v>3</v>
      </c>
      <c r="U69" s="16" t="s">
        <v>1629</v>
      </c>
      <c r="V69" s="16" t="s">
        <v>1630</v>
      </c>
    </row>
    <row r="70" spans="1:22">
      <c r="A70" s="16">
        <v>68</v>
      </c>
      <c r="B70" s="16" t="s">
        <v>1599</v>
      </c>
      <c r="C70" s="16" t="s">
        <v>1239</v>
      </c>
      <c r="D70" s="16" t="s">
        <v>1240</v>
      </c>
      <c r="E70" s="16" t="s">
        <v>8133</v>
      </c>
      <c r="F70" s="16" t="s">
        <v>1241</v>
      </c>
      <c r="G70" s="16" t="s">
        <v>1631</v>
      </c>
      <c r="H70" s="16">
        <v>2000</v>
      </c>
      <c r="I70" s="10" t="s">
        <v>8327</v>
      </c>
      <c r="J70" s="10" t="s">
        <v>85</v>
      </c>
      <c r="K70" s="10" t="s">
        <v>2781</v>
      </c>
      <c r="L70" s="16" t="s">
        <v>11</v>
      </c>
      <c r="M70" s="16" t="s">
        <v>1633</v>
      </c>
      <c r="N70" s="16" t="s">
        <v>1634</v>
      </c>
      <c r="O70" s="16" t="s">
        <v>1635</v>
      </c>
      <c r="P70" s="16" t="s">
        <v>17</v>
      </c>
      <c r="Q70" s="16" t="s">
        <v>1636</v>
      </c>
      <c r="R70" s="16" t="s">
        <v>1637</v>
      </c>
      <c r="S70" s="16" t="s">
        <v>1638</v>
      </c>
      <c r="T70" s="16">
        <v>10</v>
      </c>
      <c r="U70" s="16" t="s">
        <v>1639</v>
      </c>
      <c r="V70" s="16" t="s">
        <v>1640</v>
      </c>
    </row>
    <row r="71" spans="1:22">
      <c r="A71" s="10">
        <v>69</v>
      </c>
      <c r="B71" s="10" t="s">
        <v>741</v>
      </c>
      <c r="C71" s="10" t="s">
        <v>742</v>
      </c>
      <c r="D71" s="10" t="s">
        <v>743</v>
      </c>
      <c r="E71" s="10" t="s">
        <v>744</v>
      </c>
      <c r="F71" s="10" t="s">
        <v>745</v>
      </c>
      <c r="G71" s="10" t="s">
        <v>746</v>
      </c>
      <c r="H71" s="10">
        <v>2008</v>
      </c>
      <c r="I71" s="10" t="s">
        <v>8327</v>
      </c>
      <c r="J71" s="10" t="s">
        <v>8320</v>
      </c>
      <c r="K71" s="10" t="s">
        <v>8168</v>
      </c>
      <c r="L71" s="10" t="s">
        <v>11</v>
      </c>
      <c r="M71" s="10" t="s">
        <v>747</v>
      </c>
      <c r="N71" s="10" t="s">
        <v>748</v>
      </c>
      <c r="O71" s="10" t="s">
        <v>749</v>
      </c>
      <c r="P71" s="10" t="s">
        <v>13</v>
      </c>
      <c r="Q71" s="10" t="s">
        <v>750</v>
      </c>
      <c r="R71" s="10" t="s">
        <v>751</v>
      </c>
      <c r="S71" s="10" t="s">
        <v>752</v>
      </c>
      <c r="T71" s="10">
        <v>7</v>
      </c>
      <c r="U71" s="10" t="s">
        <v>753</v>
      </c>
      <c r="V71" s="10" t="s">
        <v>754</v>
      </c>
    </row>
    <row r="72" spans="1:22">
      <c r="A72" s="10">
        <v>70</v>
      </c>
      <c r="B72" s="10" t="s">
        <v>741</v>
      </c>
      <c r="C72" s="10" t="s">
        <v>742</v>
      </c>
      <c r="D72" s="10" t="s">
        <v>743</v>
      </c>
      <c r="E72" s="10" t="s">
        <v>755</v>
      </c>
      <c r="F72" s="10" t="s">
        <v>756</v>
      </c>
      <c r="G72" s="10" t="s">
        <v>757</v>
      </c>
      <c r="H72" s="10">
        <v>2018</v>
      </c>
      <c r="I72" s="10" t="s">
        <v>8327</v>
      </c>
      <c r="J72" s="16" t="s">
        <v>8321</v>
      </c>
      <c r="K72" s="10" t="s">
        <v>8168</v>
      </c>
      <c r="L72" s="10" t="s">
        <v>758</v>
      </c>
      <c r="M72" s="10" t="s">
        <v>759</v>
      </c>
      <c r="N72" s="10" t="s">
        <v>760</v>
      </c>
      <c r="O72" s="10" t="s">
        <v>761</v>
      </c>
      <c r="P72" s="10" t="s">
        <v>762</v>
      </c>
      <c r="Q72" s="10" t="s">
        <v>763</v>
      </c>
      <c r="R72" s="10" t="s">
        <v>764</v>
      </c>
      <c r="S72" s="10" t="s">
        <v>765</v>
      </c>
      <c r="T72" s="10">
        <v>4</v>
      </c>
      <c r="U72" s="10" t="s">
        <v>766</v>
      </c>
      <c r="V72" s="10" t="s">
        <v>767</v>
      </c>
    </row>
    <row r="73" spans="1:22">
      <c r="A73" s="10">
        <v>71</v>
      </c>
      <c r="B73" s="10" t="s">
        <v>741</v>
      </c>
      <c r="C73" s="10" t="s">
        <v>742</v>
      </c>
      <c r="D73" s="10" t="s">
        <v>743</v>
      </c>
      <c r="E73" s="10" t="s">
        <v>8131</v>
      </c>
      <c r="F73" s="10" t="s">
        <v>756</v>
      </c>
      <c r="G73" s="10" t="s">
        <v>768</v>
      </c>
      <c r="H73" s="10">
        <v>1991</v>
      </c>
      <c r="I73" s="10" t="s">
        <v>8327</v>
      </c>
      <c r="J73" s="10" t="s">
        <v>8320</v>
      </c>
      <c r="K73" s="10" t="s">
        <v>8168</v>
      </c>
      <c r="L73" s="10" t="s">
        <v>769</v>
      </c>
      <c r="M73" s="10" t="s">
        <v>770</v>
      </c>
      <c r="N73" s="10" t="s">
        <v>771</v>
      </c>
      <c r="O73" s="10" t="s">
        <v>772</v>
      </c>
      <c r="P73" s="10" t="s">
        <v>773</v>
      </c>
      <c r="Q73" s="10" t="s">
        <v>774</v>
      </c>
      <c r="R73" s="10" t="s">
        <v>775</v>
      </c>
      <c r="S73" s="10" t="s">
        <v>776</v>
      </c>
      <c r="T73" s="10">
        <v>1</v>
      </c>
      <c r="U73" s="10" t="s">
        <v>777</v>
      </c>
      <c r="V73" s="10" t="s">
        <v>778</v>
      </c>
    </row>
    <row r="74" spans="1:22">
      <c r="A74" s="10">
        <v>72</v>
      </c>
      <c r="B74" s="10" t="s">
        <v>741</v>
      </c>
      <c r="C74" s="10" t="s">
        <v>742</v>
      </c>
      <c r="D74" s="10" t="s">
        <v>743</v>
      </c>
      <c r="E74" s="10" t="s">
        <v>779</v>
      </c>
      <c r="F74" s="10" t="s">
        <v>779</v>
      </c>
      <c r="G74" s="10" t="s">
        <v>780</v>
      </c>
      <c r="H74" s="10">
        <v>2011</v>
      </c>
      <c r="I74" s="10" t="s">
        <v>8327</v>
      </c>
      <c r="J74" s="10" t="s">
        <v>8320</v>
      </c>
      <c r="K74" s="10" t="s">
        <v>8168</v>
      </c>
      <c r="L74" s="10" t="s">
        <v>282</v>
      </c>
      <c r="M74" s="10" t="s">
        <v>782</v>
      </c>
      <c r="N74" s="10" t="s">
        <v>783</v>
      </c>
      <c r="O74" s="10" t="s">
        <v>784</v>
      </c>
      <c r="P74" s="10" t="s">
        <v>9</v>
      </c>
      <c r="Q74" s="10" t="s">
        <v>785</v>
      </c>
      <c r="R74" s="10" t="s">
        <v>786</v>
      </c>
      <c r="S74" s="10" t="s">
        <v>787</v>
      </c>
      <c r="T74" s="10">
        <v>1</v>
      </c>
      <c r="U74" s="10" t="s">
        <v>788</v>
      </c>
      <c r="V74" s="10" t="s">
        <v>789</v>
      </c>
    </row>
    <row r="75" spans="1:22">
      <c r="A75" s="10">
        <v>73</v>
      </c>
      <c r="B75" s="10" t="s">
        <v>741</v>
      </c>
      <c r="C75" s="10" t="s">
        <v>742</v>
      </c>
      <c r="D75" s="10" t="s">
        <v>743</v>
      </c>
      <c r="E75" s="10" t="s">
        <v>779</v>
      </c>
      <c r="F75" s="10" t="s">
        <v>779</v>
      </c>
      <c r="G75" s="10" t="s">
        <v>790</v>
      </c>
      <c r="H75" s="10">
        <v>2018</v>
      </c>
      <c r="I75" s="10" t="s">
        <v>8327</v>
      </c>
      <c r="J75" s="16" t="s">
        <v>8319</v>
      </c>
      <c r="K75" s="10" t="s">
        <v>8168</v>
      </c>
      <c r="L75" s="10" t="s">
        <v>21</v>
      </c>
      <c r="M75" s="10" t="s">
        <v>782</v>
      </c>
      <c r="N75" s="10" t="s">
        <v>783</v>
      </c>
      <c r="O75" s="10" t="s">
        <v>784</v>
      </c>
      <c r="P75" s="10" t="s">
        <v>791</v>
      </c>
      <c r="Q75" s="10" t="s">
        <v>792</v>
      </c>
      <c r="R75" s="10" t="s">
        <v>793</v>
      </c>
      <c r="S75" s="10" t="s">
        <v>794</v>
      </c>
      <c r="T75" s="10">
        <v>1</v>
      </c>
      <c r="U75" s="10" t="s">
        <v>795</v>
      </c>
      <c r="V75" s="10" t="s">
        <v>796</v>
      </c>
    </row>
    <row r="76" spans="1:22">
      <c r="A76" s="10">
        <v>74</v>
      </c>
      <c r="B76" s="10" t="s">
        <v>741</v>
      </c>
      <c r="C76" s="10" t="s">
        <v>742</v>
      </c>
      <c r="D76" s="10" t="s">
        <v>743</v>
      </c>
      <c r="E76" s="10" t="s">
        <v>779</v>
      </c>
      <c r="F76" s="10" t="s">
        <v>779</v>
      </c>
      <c r="G76" s="10" t="s">
        <v>797</v>
      </c>
      <c r="H76" s="10">
        <v>2007</v>
      </c>
      <c r="I76" s="10" t="s">
        <v>8327</v>
      </c>
      <c r="J76" s="10" t="s">
        <v>8320</v>
      </c>
      <c r="K76" s="10" t="s">
        <v>8168</v>
      </c>
      <c r="L76" s="10" t="s">
        <v>11</v>
      </c>
      <c r="M76" s="10" t="s">
        <v>798</v>
      </c>
      <c r="N76" s="10" t="s">
        <v>799</v>
      </c>
      <c r="O76" s="10" t="s">
        <v>800</v>
      </c>
      <c r="P76" s="10" t="s">
        <v>173</v>
      </c>
      <c r="Q76" s="10" t="s">
        <v>801</v>
      </c>
      <c r="R76" s="10" t="s">
        <v>802</v>
      </c>
      <c r="S76" s="10" t="s">
        <v>803</v>
      </c>
      <c r="T76" s="10">
        <v>7</v>
      </c>
      <c r="U76" s="10" t="s">
        <v>804</v>
      </c>
      <c r="V76" s="10" t="s">
        <v>805</v>
      </c>
    </row>
    <row r="77" spans="1:22">
      <c r="A77" s="10">
        <v>75</v>
      </c>
      <c r="B77" s="10" t="s">
        <v>741</v>
      </c>
      <c r="C77" s="10" t="s">
        <v>742</v>
      </c>
      <c r="D77" s="10" t="s">
        <v>743</v>
      </c>
      <c r="E77" s="10" t="s">
        <v>779</v>
      </c>
      <c r="F77" s="10" t="s">
        <v>779</v>
      </c>
      <c r="G77" s="10" t="s">
        <v>806</v>
      </c>
      <c r="H77" s="10">
        <v>2006</v>
      </c>
      <c r="I77" s="10" t="s">
        <v>8327</v>
      </c>
      <c r="J77" s="10" t="s">
        <v>8320</v>
      </c>
      <c r="K77" s="10" t="s">
        <v>8168</v>
      </c>
      <c r="L77" s="10" t="s">
        <v>13</v>
      </c>
      <c r="M77" s="10" t="s">
        <v>807</v>
      </c>
      <c r="N77" s="10" t="s">
        <v>808</v>
      </c>
      <c r="O77" s="10" t="s">
        <v>809</v>
      </c>
      <c r="P77" s="10" t="s">
        <v>33</v>
      </c>
      <c r="Q77" s="10" t="s">
        <v>810</v>
      </c>
      <c r="R77" s="10" t="s">
        <v>811</v>
      </c>
      <c r="S77" s="10" t="s">
        <v>812</v>
      </c>
      <c r="T77" s="10">
        <v>1</v>
      </c>
      <c r="U77" s="10" t="s">
        <v>813</v>
      </c>
      <c r="V77" s="10" t="s">
        <v>814</v>
      </c>
    </row>
    <row r="78" spans="1:22">
      <c r="A78" s="10">
        <v>76</v>
      </c>
      <c r="B78" s="10" t="s">
        <v>741</v>
      </c>
      <c r="C78" s="10" t="s">
        <v>742</v>
      </c>
      <c r="D78" s="10" t="s">
        <v>743</v>
      </c>
      <c r="E78" s="10" t="s">
        <v>779</v>
      </c>
      <c r="F78" s="10" t="s">
        <v>779</v>
      </c>
      <c r="G78" s="10" t="s">
        <v>815</v>
      </c>
      <c r="H78" s="10">
        <v>2010</v>
      </c>
      <c r="I78" s="10" t="s">
        <v>8327</v>
      </c>
      <c r="J78" s="10" t="s">
        <v>8320</v>
      </c>
      <c r="K78" s="10" t="s">
        <v>8168</v>
      </c>
      <c r="L78" s="10" t="s">
        <v>11</v>
      </c>
      <c r="M78" s="10" t="s">
        <v>816</v>
      </c>
      <c r="N78" s="10" t="s">
        <v>817</v>
      </c>
      <c r="O78" s="10" t="s">
        <v>818</v>
      </c>
      <c r="P78" s="10" t="s">
        <v>13</v>
      </c>
      <c r="Q78" s="10" t="s">
        <v>819</v>
      </c>
      <c r="R78" s="10" t="s">
        <v>820</v>
      </c>
      <c r="S78" s="10" t="s">
        <v>821</v>
      </c>
      <c r="T78" s="10">
        <v>9</v>
      </c>
      <c r="U78" s="10" t="s">
        <v>822</v>
      </c>
      <c r="V78" s="10" t="s">
        <v>823</v>
      </c>
    </row>
    <row r="79" spans="1:22">
      <c r="A79" s="10">
        <v>77</v>
      </c>
      <c r="B79" s="10" t="s">
        <v>741</v>
      </c>
      <c r="C79" s="10" t="s">
        <v>742</v>
      </c>
      <c r="D79" s="10" t="s">
        <v>743</v>
      </c>
      <c r="E79" s="10" t="s">
        <v>779</v>
      </c>
      <c r="F79" s="10" t="s">
        <v>779</v>
      </c>
      <c r="G79" s="10" t="s">
        <v>824</v>
      </c>
      <c r="H79" s="10">
        <v>2000</v>
      </c>
      <c r="I79" s="10" t="s">
        <v>8327</v>
      </c>
      <c r="J79" s="10" t="s">
        <v>8320</v>
      </c>
      <c r="K79" s="10" t="s">
        <v>8168</v>
      </c>
      <c r="L79" s="10" t="s">
        <v>11</v>
      </c>
      <c r="M79" s="10" t="s">
        <v>825</v>
      </c>
      <c r="N79" s="10" t="s">
        <v>826</v>
      </c>
      <c r="O79" s="10" t="s">
        <v>827</v>
      </c>
      <c r="P79" s="10" t="s">
        <v>13</v>
      </c>
      <c r="Q79" s="10" t="s">
        <v>828</v>
      </c>
      <c r="R79" s="10" t="s">
        <v>829</v>
      </c>
      <c r="S79" s="10" t="s">
        <v>830</v>
      </c>
      <c r="T79" s="10">
        <v>3</v>
      </c>
      <c r="U79" s="10" t="s">
        <v>831</v>
      </c>
      <c r="V79" s="10" t="s">
        <v>832</v>
      </c>
    </row>
    <row r="80" spans="1:22">
      <c r="A80" s="10">
        <v>78</v>
      </c>
      <c r="B80" s="10" t="s">
        <v>891</v>
      </c>
      <c r="C80" s="10" t="s">
        <v>8347</v>
      </c>
      <c r="D80" s="10" t="s">
        <v>2483</v>
      </c>
      <c r="E80" s="10" t="s">
        <v>2483</v>
      </c>
      <c r="F80" s="10" t="s">
        <v>2484</v>
      </c>
      <c r="G80" s="10" t="s">
        <v>2485</v>
      </c>
      <c r="H80" s="10">
        <v>2005</v>
      </c>
      <c r="I80" s="10" t="s">
        <v>8327</v>
      </c>
      <c r="J80" s="10" t="s">
        <v>8320</v>
      </c>
      <c r="K80" s="10" t="s">
        <v>8345</v>
      </c>
      <c r="L80" s="10" t="s">
        <v>10</v>
      </c>
      <c r="M80" s="10" t="s">
        <v>2486</v>
      </c>
      <c r="N80" s="10" t="s">
        <v>2487</v>
      </c>
      <c r="O80" s="10" t="s">
        <v>2488</v>
      </c>
      <c r="P80" s="10" t="s">
        <v>9</v>
      </c>
      <c r="Q80" s="10" t="s">
        <v>2489</v>
      </c>
      <c r="R80" s="10">
        <v>782689494</v>
      </c>
      <c r="S80" s="2" t="s">
        <v>2490</v>
      </c>
      <c r="T80" s="10">
        <v>1</v>
      </c>
      <c r="U80" s="10" t="s">
        <v>2491</v>
      </c>
      <c r="V80" s="10" t="s">
        <v>2492</v>
      </c>
    </row>
    <row r="81" spans="1:22">
      <c r="A81" s="10">
        <v>79</v>
      </c>
      <c r="B81" s="10" t="s">
        <v>891</v>
      </c>
      <c r="C81" s="10" t="s">
        <v>8347</v>
      </c>
      <c r="D81" s="10" t="s">
        <v>2483</v>
      </c>
      <c r="E81" s="10" t="s">
        <v>2483</v>
      </c>
      <c r="F81" s="10" t="s">
        <v>2493</v>
      </c>
      <c r="G81" s="10" t="s">
        <v>2494</v>
      </c>
      <c r="H81" s="10">
        <v>2006</v>
      </c>
      <c r="I81" s="10" t="s">
        <v>8327</v>
      </c>
      <c r="J81" s="16" t="s">
        <v>8319</v>
      </c>
      <c r="K81" s="10" t="s">
        <v>8181</v>
      </c>
      <c r="L81" s="10" t="s">
        <v>10</v>
      </c>
      <c r="M81" s="10" t="s">
        <v>2495</v>
      </c>
      <c r="N81" s="10" t="s">
        <v>2496</v>
      </c>
      <c r="O81" s="10" t="s">
        <v>2497</v>
      </c>
      <c r="P81" s="10" t="s">
        <v>2498</v>
      </c>
      <c r="Q81" s="10" t="s">
        <v>2498</v>
      </c>
      <c r="R81" s="10" t="s">
        <v>2499</v>
      </c>
      <c r="S81" s="10" t="s">
        <v>2500</v>
      </c>
      <c r="T81" s="10">
        <v>2</v>
      </c>
      <c r="U81" s="10" t="s">
        <v>2501</v>
      </c>
      <c r="V81" s="10" t="s">
        <v>2502</v>
      </c>
    </row>
    <row r="82" spans="1:22">
      <c r="A82" s="10">
        <v>80</v>
      </c>
      <c r="B82" s="10" t="s">
        <v>891</v>
      </c>
      <c r="C82" s="10" t="s">
        <v>8347</v>
      </c>
      <c r="D82" s="10" t="s">
        <v>2483</v>
      </c>
      <c r="E82" s="10" t="s">
        <v>2593</v>
      </c>
      <c r="F82" s="10" t="s">
        <v>2484</v>
      </c>
      <c r="G82" s="10" t="s">
        <v>2503</v>
      </c>
      <c r="H82" s="10">
        <v>2016</v>
      </c>
      <c r="I82" s="10" t="s">
        <v>8327</v>
      </c>
      <c r="J82" s="16" t="s">
        <v>8319</v>
      </c>
      <c r="K82" s="10" t="s">
        <v>8181</v>
      </c>
      <c r="L82" s="10" t="s">
        <v>11</v>
      </c>
      <c r="M82" s="10" t="s">
        <v>2504</v>
      </c>
      <c r="N82" s="10" t="s">
        <v>2505</v>
      </c>
      <c r="O82" s="10" t="s">
        <v>2506</v>
      </c>
      <c r="P82" s="10" t="s">
        <v>13</v>
      </c>
      <c r="Q82" s="10" t="s">
        <v>2507</v>
      </c>
      <c r="R82" s="10" t="s">
        <v>2508</v>
      </c>
      <c r="S82" s="10" t="s">
        <v>2509</v>
      </c>
      <c r="T82" s="10">
        <v>3</v>
      </c>
      <c r="U82" s="10" t="s">
        <v>2510</v>
      </c>
      <c r="V82" s="10" t="s">
        <v>2511</v>
      </c>
    </row>
    <row r="83" spans="1:22">
      <c r="A83" s="10">
        <v>81</v>
      </c>
      <c r="B83" s="10" t="s">
        <v>891</v>
      </c>
      <c r="C83" s="10" t="s">
        <v>8347</v>
      </c>
      <c r="D83" s="10" t="s">
        <v>2483</v>
      </c>
      <c r="E83" s="10" t="s">
        <v>2483</v>
      </c>
      <c r="F83" s="10" t="s">
        <v>602</v>
      </c>
      <c r="G83" s="10" t="s">
        <v>2512</v>
      </c>
      <c r="H83" s="10">
        <v>2011</v>
      </c>
      <c r="I83" s="10" t="s">
        <v>8327</v>
      </c>
      <c r="J83" s="16" t="s">
        <v>8319</v>
      </c>
      <c r="K83" s="10" t="s">
        <v>4806</v>
      </c>
      <c r="L83" s="10" t="s">
        <v>10</v>
      </c>
      <c r="M83" s="10" t="s">
        <v>2513</v>
      </c>
      <c r="N83" s="10" t="s">
        <v>2514</v>
      </c>
      <c r="O83" s="10" t="s">
        <v>2515</v>
      </c>
      <c r="P83" s="10" t="s">
        <v>11</v>
      </c>
      <c r="Q83" s="10" t="s">
        <v>2516</v>
      </c>
      <c r="R83" s="10" t="s">
        <v>2517</v>
      </c>
      <c r="S83" s="10" t="s">
        <v>2518</v>
      </c>
      <c r="T83" s="10">
        <v>6</v>
      </c>
      <c r="U83" s="10" t="s">
        <v>2519</v>
      </c>
      <c r="V83" s="10" t="s">
        <v>2520</v>
      </c>
    </row>
    <row r="84" spans="1:22">
      <c r="A84" s="10">
        <v>82</v>
      </c>
      <c r="B84" s="10" t="s">
        <v>956</v>
      </c>
      <c r="C84" s="10" t="s">
        <v>8347</v>
      </c>
      <c r="D84" s="10" t="s">
        <v>2483</v>
      </c>
      <c r="E84" s="10" t="s">
        <v>2593</v>
      </c>
      <c r="F84" s="10" t="s">
        <v>2484</v>
      </c>
      <c r="G84" s="10" t="s">
        <v>2521</v>
      </c>
      <c r="H84" s="10">
        <v>2019</v>
      </c>
      <c r="I84" s="10" t="s">
        <v>8327</v>
      </c>
      <c r="J84" s="16" t="s">
        <v>8319</v>
      </c>
      <c r="K84" s="10" t="s">
        <v>8181</v>
      </c>
      <c r="L84" s="10" t="s">
        <v>11</v>
      </c>
      <c r="M84" s="10" t="s">
        <v>2522</v>
      </c>
      <c r="N84" s="10" t="s">
        <v>2523</v>
      </c>
      <c r="O84" s="10" t="s">
        <v>2524</v>
      </c>
      <c r="P84" s="10" t="s">
        <v>13</v>
      </c>
      <c r="Q84" s="10" t="s">
        <v>2525</v>
      </c>
      <c r="R84" s="10" t="s">
        <v>2526</v>
      </c>
      <c r="S84" s="10" t="s">
        <v>2527</v>
      </c>
      <c r="T84" s="10">
        <v>2</v>
      </c>
      <c r="U84" s="10" t="s">
        <v>2528</v>
      </c>
      <c r="V84" s="10" t="s">
        <v>2529</v>
      </c>
    </row>
    <row r="85" spans="1:22">
      <c r="A85" s="10">
        <v>83</v>
      </c>
      <c r="B85" s="10" t="s">
        <v>891</v>
      </c>
      <c r="C85" s="10" t="s">
        <v>8347</v>
      </c>
      <c r="D85" s="10" t="s">
        <v>2483</v>
      </c>
      <c r="E85" s="10" t="s">
        <v>2483</v>
      </c>
      <c r="F85" s="10" t="s">
        <v>2484</v>
      </c>
      <c r="G85" s="10" t="s">
        <v>2530</v>
      </c>
      <c r="H85" s="10">
        <v>2005</v>
      </c>
      <c r="I85" s="10" t="s">
        <v>8327</v>
      </c>
      <c r="J85" s="16" t="s">
        <v>8319</v>
      </c>
      <c r="K85" s="10" t="s">
        <v>4806</v>
      </c>
      <c r="L85" s="10" t="s">
        <v>11</v>
      </c>
      <c r="M85" s="10" t="s">
        <v>2531</v>
      </c>
      <c r="N85" s="10" t="s">
        <v>2532</v>
      </c>
      <c r="O85" s="10" t="s">
        <v>2533</v>
      </c>
      <c r="P85" s="10" t="s">
        <v>173</v>
      </c>
      <c r="Q85" s="10" t="s">
        <v>2534</v>
      </c>
      <c r="R85" s="10">
        <v>787776283</v>
      </c>
      <c r="S85" s="2" t="s">
        <v>2535</v>
      </c>
      <c r="T85" s="10">
        <v>1</v>
      </c>
      <c r="U85" s="10" t="s">
        <v>2536</v>
      </c>
      <c r="V85" s="10" t="s">
        <v>2537</v>
      </c>
    </row>
    <row r="86" spans="1:22">
      <c r="A86" s="10">
        <v>84</v>
      </c>
      <c r="B86" s="10" t="s">
        <v>891</v>
      </c>
      <c r="C86" s="10" t="s">
        <v>8347</v>
      </c>
      <c r="D86" s="10" t="s">
        <v>2483</v>
      </c>
      <c r="E86" s="10" t="s">
        <v>2483</v>
      </c>
      <c r="F86" s="10" t="s">
        <v>510</v>
      </c>
      <c r="G86" s="10" t="s">
        <v>2538</v>
      </c>
      <c r="H86" s="10">
        <v>2017</v>
      </c>
      <c r="I86" s="10" t="s">
        <v>8327</v>
      </c>
      <c r="J86" s="16" t="s">
        <v>8319</v>
      </c>
      <c r="K86" s="10" t="s">
        <v>8181</v>
      </c>
      <c r="L86" s="10" t="s">
        <v>10</v>
      </c>
      <c r="M86" s="10" t="s">
        <v>2539</v>
      </c>
      <c r="N86" s="10" t="s">
        <v>2540</v>
      </c>
      <c r="O86" s="10" t="s">
        <v>2541</v>
      </c>
      <c r="P86" s="10" t="s">
        <v>2542</v>
      </c>
      <c r="Q86" s="10" t="s">
        <v>2543</v>
      </c>
      <c r="R86" s="10" t="s">
        <v>2544</v>
      </c>
      <c r="S86" s="10" t="s">
        <v>2545</v>
      </c>
      <c r="T86" s="15">
        <v>5</v>
      </c>
      <c r="U86" s="10" t="s">
        <v>2546</v>
      </c>
      <c r="V86" s="10" t="s">
        <v>2547</v>
      </c>
    </row>
    <row r="87" spans="1:22">
      <c r="A87" s="10">
        <v>85</v>
      </c>
      <c r="B87" s="10" t="s">
        <v>891</v>
      </c>
      <c r="C87" s="10" t="s">
        <v>8347</v>
      </c>
      <c r="D87" s="10" t="s">
        <v>2483</v>
      </c>
      <c r="E87" s="10" t="s">
        <v>2593</v>
      </c>
      <c r="F87" s="10" t="s">
        <v>510</v>
      </c>
      <c r="G87" s="10" t="s">
        <v>2548</v>
      </c>
      <c r="H87" s="10">
        <v>1996</v>
      </c>
      <c r="I87" s="10" t="s">
        <v>8327</v>
      </c>
      <c r="J87" s="16" t="s">
        <v>8319</v>
      </c>
      <c r="K87" s="10" t="s">
        <v>8345</v>
      </c>
      <c r="L87" s="10" t="s">
        <v>21</v>
      </c>
      <c r="M87" s="10" t="s">
        <v>2549</v>
      </c>
      <c r="N87" s="10" t="s">
        <v>2550</v>
      </c>
      <c r="O87" s="10" t="s">
        <v>2551</v>
      </c>
      <c r="P87" s="10" t="s">
        <v>2468</v>
      </c>
      <c r="Q87" s="10" t="s">
        <v>2552</v>
      </c>
      <c r="R87" s="10" t="s">
        <v>2553</v>
      </c>
      <c r="S87" s="10" t="s">
        <v>2551</v>
      </c>
      <c r="T87" s="10">
        <v>1</v>
      </c>
      <c r="U87" s="10" t="s">
        <v>2554</v>
      </c>
      <c r="V87" s="10" t="s">
        <v>2555</v>
      </c>
    </row>
    <row r="88" spans="1:22">
      <c r="A88" s="10">
        <v>86</v>
      </c>
      <c r="B88" s="10" t="s">
        <v>891</v>
      </c>
      <c r="C88" s="10" t="s">
        <v>8347</v>
      </c>
      <c r="D88" s="10" t="s">
        <v>2483</v>
      </c>
      <c r="E88" s="10" t="s">
        <v>2483</v>
      </c>
      <c r="F88" s="10" t="s">
        <v>2556</v>
      </c>
      <c r="G88" s="10" t="s">
        <v>2557</v>
      </c>
      <c r="H88" s="10">
        <v>2013</v>
      </c>
      <c r="I88" s="10" t="s">
        <v>8327</v>
      </c>
      <c r="J88" s="10" t="s">
        <v>8320</v>
      </c>
      <c r="K88" s="10" t="s">
        <v>8345</v>
      </c>
      <c r="L88" s="10" t="s">
        <v>2558</v>
      </c>
      <c r="M88" s="10" t="s">
        <v>2559</v>
      </c>
      <c r="N88" s="22" t="s">
        <v>8324</v>
      </c>
      <c r="O88" s="2" t="s">
        <v>2560</v>
      </c>
      <c r="P88" s="10" t="s">
        <v>1884</v>
      </c>
      <c r="Q88" s="10" t="s">
        <v>2561</v>
      </c>
      <c r="R88" s="10" t="s">
        <v>2562</v>
      </c>
      <c r="S88" s="10" t="s">
        <v>2563</v>
      </c>
      <c r="T88" s="10">
        <v>7</v>
      </c>
      <c r="U88" s="10" t="s">
        <v>2564</v>
      </c>
      <c r="V88" s="10" t="s">
        <v>2565</v>
      </c>
    </row>
    <row r="89" spans="1:22">
      <c r="A89" s="10">
        <v>87</v>
      </c>
      <c r="B89" s="10" t="s">
        <v>891</v>
      </c>
      <c r="C89" s="10" t="s">
        <v>8347</v>
      </c>
      <c r="D89" s="10" t="s">
        <v>2483</v>
      </c>
      <c r="E89" s="10" t="s">
        <v>2593</v>
      </c>
      <c r="F89" s="10" t="s">
        <v>958</v>
      </c>
      <c r="G89" s="10" t="s">
        <v>2566</v>
      </c>
      <c r="H89" s="10">
        <v>2007</v>
      </c>
      <c r="I89" s="10" t="s">
        <v>8327</v>
      </c>
      <c r="J89" s="10" t="s">
        <v>8320</v>
      </c>
      <c r="K89" s="10" t="s">
        <v>8181</v>
      </c>
      <c r="L89" s="10" t="s">
        <v>115</v>
      </c>
      <c r="M89" s="10" t="s">
        <v>2567</v>
      </c>
      <c r="N89" s="10" t="s">
        <v>2568</v>
      </c>
      <c r="O89" s="10" t="s">
        <v>2569</v>
      </c>
      <c r="P89" s="10" t="s">
        <v>282</v>
      </c>
      <c r="Q89" s="10" t="s">
        <v>2570</v>
      </c>
      <c r="R89" s="10" t="s">
        <v>2571</v>
      </c>
      <c r="S89" s="10" t="s">
        <v>2572</v>
      </c>
      <c r="T89" s="15">
        <v>5</v>
      </c>
      <c r="U89" s="10" t="s">
        <v>2573</v>
      </c>
      <c r="V89" s="10" t="s">
        <v>2574</v>
      </c>
    </row>
    <row r="90" spans="1:22">
      <c r="A90" s="10">
        <v>88</v>
      </c>
      <c r="B90" s="10" t="s">
        <v>891</v>
      </c>
      <c r="C90" s="10" t="s">
        <v>8347</v>
      </c>
      <c r="D90" s="10" t="s">
        <v>2483</v>
      </c>
      <c r="E90" s="10" t="s">
        <v>2593</v>
      </c>
      <c r="F90" s="10" t="s">
        <v>510</v>
      </c>
      <c r="G90" s="10" t="s">
        <v>2575</v>
      </c>
      <c r="H90" s="10">
        <v>2021</v>
      </c>
      <c r="I90" s="10" t="s">
        <v>8327</v>
      </c>
      <c r="J90" s="16" t="s">
        <v>8319</v>
      </c>
      <c r="K90" s="10" t="s">
        <v>8182</v>
      </c>
      <c r="L90" s="10" t="s">
        <v>11</v>
      </c>
      <c r="M90" s="10" t="s">
        <v>2576</v>
      </c>
      <c r="N90" s="10" t="s">
        <v>2577</v>
      </c>
      <c r="O90" s="10" t="s">
        <v>2578</v>
      </c>
      <c r="P90" s="10" t="s">
        <v>13</v>
      </c>
      <c r="Q90" s="10" t="s">
        <v>2579</v>
      </c>
      <c r="R90" s="10" t="s">
        <v>2580</v>
      </c>
      <c r="S90" s="10" t="s">
        <v>2581</v>
      </c>
      <c r="T90" s="10">
        <v>2</v>
      </c>
      <c r="U90" s="10" t="s">
        <v>2582</v>
      </c>
      <c r="V90" s="10" t="s">
        <v>2583</v>
      </c>
    </row>
    <row r="91" spans="1:22">
      <c r="A91" s="10">
        <v>89</v>
      </c>
      <c r="B91" s="10" t="s">
        <v>891</v>
      </c>
      <c r="C91" s="10" t="s">
        <v>8347</v>
      </c>
      <c r="D91" s="10" t="s">
        <v>2483</v>
      </c>
      <c r="E91" s="10" t="s">
        <v>2483</v>
      </c>
      <c r="F91" s="10" t="s">
        <v>2584</v>
      </c>
      <c r="G91" s="10" t="s">
        <v>2585</v>
      </c>
      <c r="H91" s="10">
        <v>2017</v>
      </c>
      <c r="I91" s="10" t="s">
        <v>8327</v>
      </c>
      <c r="J91" s="16" t="s">
        <v>8319</v>
      </c>
      <c r="K91" s="10" t="s">
        <v>8183</v>
      </c>
      <c r="L91" s="10" t="s">
        <v>10</v>
      </c>
      <c r="M91" s="10" t="s">
        <v>2586</v>
      </c>
      <c r="N91" s="10" t="s">
        <v>2587</v>
      </c>
      <c r="O91" s="10" t="s">
        <v>2588</v>
      </c>
      <c r="P91" s="10" t="s">
        <v>213</v>
      </c>
      <c r="Q91" s="10" t="s">
        <v>2589</v>
      </c>
      <c r="R91" s="10">
        <v>786252822</v>
      </c>
      <c r="S91" s="2" t="s">
        <v>2590</v>
      </c>
      <c r="T91" s="10">
        <v>4</v>
      </c>
      <c r="U91" s="10" t="s">
        <v>2591</v>
      </c>
      <c r="V91" s="10" t="s">
        <v>2592</v>
      </c>
    </row>
    <row r="92" spans="1:22">
      <c r="A92" s="10">
        <v>90</v>
      </c>
      <c r="B92" s="10" t="s">
        <v>833</v>
      </c>
      <c r="C92" s="10" t="s">
        <v>742</v>
      </c>
      <c r="D92" s="10" t="s">
        <v>834</v>
      </c>
      <c r="E92" s="10" t="s">
        <v>835</v>
      </c>
      <c r="F92" s="10" t="s">
        <v>835</v>
      </c>
      <c r="G92" s="10" t="s">
        <v>836</v>
      </c>
      <c r="H92" s="10">
        <v>2016</v>
      </c>
      <c r="I92" s="10" t="s">
        <v>8327</v>
      </c>
      <c r="J92" s="10" t="s">
        <v>8320</v>
      </c>
      <c r="K92" s="10" t="s">
        <v>8168</v>
      </c>
      <c r="L92" s="10" t="s">
        <v>11</v>
      </c>
      <c r="M92" s="10" t="s">
        <v>837</v>
      </c>
      <c r="N92" s="10" t="s">
        <v>838</v>
      </c>
      <c r="O92" s="10" t="s">
        <v>839</v>
      </c>
      <c r="P92" s="10" t="s">
        <v>282</v>
      </c>
      <c r="Q92" s="10" t="s">
        <v>840</v>
      </c>
      <c r="R92" s="10" t="s">
        <v>841</v>
      </c>
      <c r="S92" s="10" t="s">
        <v>842</v>
      </c>
      <c r="T92" s="10">
        <v>5</v>
      </c>
      <c r="U92" s="10" t="s">
        <v>843</v>
      </c>
      <c r="V92" s="10" t="s">
        <v>844</v>
      </c>
    </row>
    <row r="93" spans="1:22">
      <c r="A93" s="10">
        <v>91</v>
      </c>
      <c r="B93" s="10" t="s">
        <v>833</v>
      </c>
      <c r="C93" s="10" t="s">
        <v>742</v>
      </c>
      <c r="D93" s="10" t="s">
        <v>845</v>
      </c>
      <c r="E93" s="10" t="s">
        <v>846</v>
      </c>
      <c r="F93" s="10" t="s">
        <v>847</v>
      </c>
      <c r="G93" s="10" t="s">
        <v>848</v>
      </c>
      <c r="H93" s="10">
        <v>1996</v>
      </c>
      <c r="I93" s="10" t="s">
        <v>8327</v>
      </c>
      <c r="J93" s="16" t="s">
        <v>8319</v>
      </c>
      <c r="K93" s="10" t="s">
        <v>8168</v>
      </c>
      <c r="L93" s="10" t="s">
        <v>11</v>
      </c>
      <c r="M93" s="10" t="s">
        <v>849</v>
      </c>
      <c r="N93" s="10" t="s">
        <v>850</v>
      </c>
      <c r="O93" s="10" t="s">
        <v>851</v>
      </c>
      <c r="P93" s="10" t="s">
        <v>324</v>
      </c>
      <c r="Q93" s="10" t="s">
        <v>852</v>
      </c>
      <c r="R93" s="10" t="s">
        <v>853</v>
      </c>
      <c r="S93" s="10" t="s">
        <v>854</v>
      </c>
      <c r="T93" s="10">
        <v>1</v>
      </c>
      <c r="U93" s="10" t="s">
        <v>855</v>
      </c>
      <c r="V93" s="10" t="s">
        <v>856</v>
      </c>
    </row>
    <row r="94" spans="1:22">
      <c r="A94" s="10">
        <v>92</v>
      </c>
      <c r="B94" s="10" t="s">
        <v>833</v>
      </c>
      <c r="C94" s="10" t="s">
        <v>742</v>
      </c>
      <c r="D94" s="10" t="s">
        <v>845</v>
      </c>
      <c r="E94" s="10" t="s">
        <v>846</v>
      </c>
      <c r="F94" s="10" t="s">
        <v>847</v>
      </c>
      <c r="G94" s="10" t="s">
        <v>857</v>
      </c>
      <c r="H94" s="10">
        <v>2002</v>
      </c>
      <c r="I94" s="10" t="s">
        <v>8327</v>
      </c>
      <c r="J94" s="10" t="s">
        <v>8320</v>
      </c>
      <c r="K94" s="10" t="s">
        <v>8168</v>
      </c>
      <c r="L94" s="10" t="s">
        <v>11</v>
      </c>
      <c r="M94" s="10" t="s">
        <v>858</v>
      </c>
      <c r="N94" s="10" t="s">
        <v>859</v>
      </c>
      <c r="O94" s="10" t="s">
        <v>858</v>
      </c>
      <c r="P94" s="10" t="s">
        <v>860</v>
      </c>
      <c r="Q94" s="10" t="s">
        <v>860</v>
      </c>
      <c r="R94" s="10" t="s">
        <v>859</v>
      </c>
      <c r="S94" s="10" t="s">
        <v>861</v>
      </c>
      <c r="T94" s="10">
        <v>1</v>
      </c>
      <c r="U94" s="10" t="s">
        <v>862</v>
      </c>
      <c r="V94" s="10" t="s">
        <v>863</v>
      </c>
    </row>
    <row r="95" spans="1:22">
      <c r="A95" s="10">
        <v>93</v>
      </c>
      <c r="B95" s="10" t="s">
        <v>833</v>
      </c>
      <c r="C95" s="10" t="s">
        <v>742</v>
      </c>
      <c r="D95" s="10" t="s">
        <v>845</v>
      </c>
      <c r="E95" s="10" t="s">
        <v>846</v>
      </c>
      <c r="F95" s="10" t="s">
        <v>847</v>
      </c>
      <c r="G95" s="10" t="s">
        <v>864</v>
      </c>
      <c r="H95" s="10">
        <v>1996</v>
      </c>
      <c r="I95" s="10" t="s">
        <v>8327</v>
      </c>
      <c r="J95" s="10" t="s">
        <v>8320</v>
      </c>
      <c r="K95" s="10" t="s">
        <v>8168</v>
      </c>
      <c r="L95" s="10" t="s">
        <v>11</v>
      </c>
      <c r="M95" s="10" t="s">
        <v>865</v>
      </c>
      <c r="N95" s="10" t="s">
        <v>866</v>
      </c>
      <c r="O95" s="10" t="s">
        <v>867</v>
      </c>
      <c r="P95" s="10" t="s">
        <v>15</v>
      </c>
      <c r="Q95" s="10" t="s">
        <v>868</v>
      </c>
      <c r="R95" s="10" t="s">
        <v>869</v>
      </c>
      <c r="S95" s="10" t="s">
        <v>794</v>
      </c>
      <c r="T95" s="10">
        <v>3</v>
      </c>
      <c r="U95" s="10" t="s">
        <v>870</v>
      </c>
      <c r="V95" s="10" t="s">
        <v>871</v>
      </c>
    </row>
    <row r="96" spans="1:22">
      <c r="A96" s="10">
        <v>94</v>
      </c>
      <c r="B96" s="10" t="s">
        <v>833</v>
      </c>
      <c r="C96" s="10" t="s">
        <v>742</v>
      </c>
      <c r="D96" s="10" t="s">
        <v>845</v>
      </c>
      <c r="E96" s="10" t="s">
        <v>872</v>
      </c>
      <c r="F96" s="10" t="s">
        <v>846</v>
      </c>
      <c r="G96" s="10" t="s">
        <v>873</v>
      </c>
      <c r="H96" s="10">
        <v>2004</v>
      </c>
      <c r="I96" s="10" t="s">
        <v>8327</v>
      </c>
      <c r="J96" s="16" t="s">
        <v>8319</v>
      </c>
      <c r="K96" s="10" t="s">
        <v>8168</v>
      </c>
      <c r="L96" s="10" t="s">
        <v>21</v>
      </c>
      <c r="M96" s="10" t="s">
        <v>874</v>
      </c>
      <c r="N96" s="10" t="s">
        <v>875</v>
      </c>
      <c r="O96" s="10" t="s">
        <v>876</v>
      </c>
      <c r="P96" s="10" t="s">
        <v>213</v>
      </c>
      <c r="Q96" s="10" t="s">
        <v>877</v>
      </c>
      <c r="R96" s="10" t="s">
        <v>878</v>
      </c>
      <c r="S96" s="10" t="s">
        <v>879</v>
      </c>
      <c r="T96" s="10">
        <v>2</v>
      </c>
      <c r="U96" s="10" t="s">
        <v>880</v>
      </c>
      <c r="V96" s="10" t="s">
        <v>881</v>
      </c>
    </row>
    <row r="97" spans="1:22">
      <c r="A97" s="10">
        <v>95</v>
      </c>
      <c r="B97" s="10" t="s">
        <v>833</v>
      </c>
      <c r="C97" s="10" t="s">
        <v>742</v>
      </c>
      <c r="D97" s="10" t="s">
        <v>845</v>
      </c>
      <c r="E97" s="10" t="s">
        <v>846</v>
      </c>
      <c r="F97" s="10" t="s">
        <v>846</v>
      </c>
      <c r="G97" s="10" t="s">
        <v>882</v>
      </c>
      <c r="H97" s="10">
        <v>2005</v>
      </c>
      <c r="I97" s="10" t="s">
        <v>8327</v>
      </c>
      <c r="J97" s="10" t="s">
        <v>8320</v>
      </c>
      <c r="K97" s="10" t="s">
        <v>8168</v>
      </c>
      <c r="L97" s="10" t="s">
        <v>11</v>
      </c>
      <c r="M97" s="10" t="s">
        <v>883</v>
      </c>
      <c r="N97" s="10" t="s">
        <v>884</v>
      </c>
      <c r="O97" s="10" t="s">
        <v>885</v>
      </c>
      <c r="P97" s="10" t="s">
        <v>13</v>
      </c>
      <c r="Q97" s="10" t="s">
        <v>886</v>
      </c>
      <c r="R97" s="10" t="s">
        <v>887</v>
      </c>
      <c r="S97" s="10" t="s">
        <v>888</v>
      </c>
      <c r="T97" s="10">
        <v>3</v>
      </c>
      <c r="U97" s="10" t="s">
        <v>889</v>
      </c>
      <c r="V97" s="10" t="s">
        <v>890</v>
      </c>
    </row>
    <row r="98" spans="1:22">
      <c r="A98" s="10">
        <v>96</v>
      </c>
      <c r="B98" s="10" t="s">
        <v>891</v>
      </c>
      <c r="C98" s="10" t="s">
        <v>742</v>
      </c>
      <c r="D98" s="10" t="s">
        <v>892</v>
      </c>
      <c r="E98" s="10" t="s">
        <v>486</v>
      </c>
      <c r="F98" s="10" t="s">
        <v>486</v>
      </c>
      <c r="G98" s="10" t="s">
        <v>893</v>
      </c>
      <c r="H98" s="10">
        <v>2017</v>
      </c>
      <c r="I98" s="10" t="s">
        <v>8327</v>
      </c>
      <c r="J98" s="16" t="s">
        <v>8319</v>
      </c>
      <c r="K98" s="10" t="s">
        <v>8168</v>
      </c>
      <c r="L98" s="10" t="s">
        <v>11</v>
      </c>
      <c r="M98" s="10" t="s">
        <v>894</v>
      </c>
      <c r="N98" s="10" t="s">
        <v>895</v>
      </c>
      <c r="O98" s="10" t="s">
        <v>896</v>
      </c>
      <c r="P98" s="10" t="s">
        <v>13</v>
      </c>
      <c r="Q98" s="10" t="s">
        <v>897</v>
      </c>
      <c r="R98" s="10" t="s">
        <v>898</v>
      </c>
      <c r="S98" s="10" t="s">
        <v>899</v>
      </c>
      <c r="T98" s="10">
        <v>1</v>
      </c>
      <c r="U98" s="10" t="s">
        <v>900</v>
      </c>
      <c r="V98" s="10" t="s">
        <v>901</v>
      </c>
    </row>
    <row r="99" spans="1:22">
      <c r="A99" s="10">
        <v>97</v>
      </c>
      <c r="B99" s="10" t="s">
        <v>891</v>
      </c>
      <c r="C99" s="10" t="s">
        <v>742</v>
      </c>
      <c r="D99" s="10" t="s">
        <v>892</v>
      </c>
      <c r="E99" s="10" t="s">
        <v>486</v>
      </c>
      <c r="F99" s="10" t="s">
        <v>486</v>
      </c>
      <c r="G99" s="10" t="s">
        <v>902</v>
      </c>
      <c r="H99" s="10">
        <v>2002</v>
      </c>
      <c r="I99" s="10" t="s">
        <v>8327</v>
      </c>
      <c r="J99" s="10" t="s">
        <v>8320</v>
      </c>
      <c r="K99" s="10" t="s">
        <v>8168</v>
      </c>
      <c r="L99" s="10" t="s">
        <v>11</v>
      </c>
      <c r="M99" s="10" t="s">
        <v>903</v>
      </c>
      <c r="N99" s="10" t="s">
        <v>904</v>
      </c>
      <c r="O99" s="10" t="s">
        <v>905</v>
      </c>
      <c r="P99" s="10" t="s">
        <v>17</v>
      </c>
      <c r="Q99" s="10" t="s">
        <v>906</v>
      </c>
      <c r="R99" s="10" t="s">
        <v>907</v>
      </c>
      <c r="S99" s="10" t="s">
        <v>908</v>
      </c>
      <c r="T99" s="10">
        <v>3</v>
      </c>
      <c r="U99" s="10" t="s">
        <v>909</v>
      </c>
      <c r="V99" s="10" t="s">
        <v>910</v>
      </c>
    </row>
    <row r="100" spans="1:22">
      <c r="A100" s="10">
        <v>98</v>
      </c>
      <c r="B100" s="10" t="s">
        <v>891</v>
      </c>
      <c r="C100" s="10" t="s">
        <v>742</v>
      </c>
      <c r="D100" s="10" t="s">
        <v>892</v>
      </c>
      <c r="E100" s="10" t="s">
        <v>486</v>
      </c>
      <c r="F100" s="10" t="s">
        <v>486</v>
      </c>
      <c r="G100" s="10" t="s">
        <v>911</v>
      </c>
      <c r="H100" s="10">
        <v>2012</v>
      </c>
      <c r="I100" s="10" t="s">
        <v>8327</v>
      </c>
      <c r="J100" s="10" t="s">
        <v>8320</v>
      </c>
      <c r="K100" s="10" t="s">
        <v>8168</v>
      </c>
      <c r="L100" s="10" t="s">
        <v>11</v>
      </c>
      <c r="M100" s="10" t="s">
        <v>912</v>
      </c>
      <c r="N100" s="10" t="s">
        <v>913</v>
      </c>
      <c r="O100" s="10" t="s">
        <v>914</v>
      </c>
      <c r="P100" s="10" t="s">
        <v>915</v>
      </c>
      <c r="Q100" s="10" t="s">
        <v>916</v>
      </c>
      <c r="R100" s="10" t="s">
        <v>917</v>
      </c>
      <c r="S100" s="10" t="s">
        <v>918</v>
      </c>
      <c r="T100" s="10">
        <v>4</v>
      </c>
      <c r="U100" s="10" t="s">
        <v>919</v>
      </c>
      <c r="V100" s="10" t="s">
        <v>920</v>
      </c>
    </row>
    <row r="101" spans="1:22">
      <c r="A101" s="10">
        <v>99</v>
      </c>
      <c r="B101" s="10" t="s">
        <v>891</v>
      </c>
      <c r="C101" s="10" t="s">
        <v>742</v>
      </c>
      <c r="D101" s="10" t="s">
        <v>892</v>
      </c>
      <c r="E101" s="10" t="s">
        <v>486</v>
      </c>
      <c r="F101" s="10" t="s">
        <v>486</v>
      </c>
      <c r="G101" s="10" t="s">
        <v>921</v>
      </c>
      <c r="H101" s="10">
        <v>2021</v>
      </c>
      <c r="I101" s="10" t="s">
        <v>8327</v>
      </c>
      <c r="J101" s="10" t="s">
        <v>8320</v>
      </c>
      <c r="K101" s="10" t="s">
        <v>8168</v>
      </c>
      <c r="L101" s="10" t="s">
        <v>11</v>
      </c>
      <c r="M101" s="10" t="s">
        <v>922</v>
      </c>
      <c r="N101" s="10" t="s">
        <v>923</v>
      </c>
      <c r="O101" s="10" t="s">
        <v>924</v>
      </c>
      <c r="P101" s="10" t="s">
        <v>324</v>
      </c>
      <c r="Q101" s="10" t="s">
        <v>925</v>
      </c>
      <c r="R101" s="10" t="s">
        <v>926</v>
      </c>
      <c r="S101" s="10" t="s">
        <v>927</v>
      </c>
      <c r="T101" s="10">
        <v>9</v>
      </c>
      <c r="U101" s="10" t="s">
        <v>928</v>
      </c>
      <c r="V101" s="10" t="s">
        <v>929</v>
      </c>
    </row>
    <row r="102" spans="1:22">
      <c r="A102" s="10">
        <v>100</v>
      </c>
      <c r="B102" s="10" t="s">
        <v>891</v>
      </c>
      <c r="C102" s="10" t="s">
        <v>742</v>
      </c>
      <c r="D102" s="10" t="s">
        <v>892</v>
      </c>
      <c r="E102" s="10" t="s">
        <v>486</v>
      </c>
      <c r="F102" s="10" t="s">
        <v>486</v>
      </c>
      <c r="G102" s="10" t="s">
        <v>930</v>
      </c>
      <c r="H102" s="10">
        <v>2021</v>
      </c>
      <c r="I102" s="10" t="s">
        <v>8327</v>
      </c>
      <c r="J102" s="10" t="s">
        <v>8320</v>
      </c>
      <c r="K102" s="10" t="s">
        <v>8168</v>
      </c>
      <c r="L102" s="10" t="s">
        <v>11</v>
      </c>
      <c r="M102" s="10" t="s">
        <v>931</v>
      </c>
      <c r="N102" s="10" t="s">
        <v>932</v>
      </c>
      <c r="O102" s="10" t="s">
        <v>933</v>
      </c>
      <c r="P102" s="10" t="s">
        <v>22</v>
      </c>
      <c r="Q102" s="10" t="s">
        <v>934</v>
      </c>
      <c r="R102" s="10" t="s">
        <v>935</v>
      </c>
      <c r="S102" s="10" t="s">
        <v>936</v>
      </c>
      <c r="T102" s="10">
        <v>5</v>
      </c>
      <c r="U102" s="10" t="s">
        <v>937</v>
      </c>
      <c r="V102" s="10" t="s">
        <v>938</v>
      </c>
    </row>
    <row r="103" spans="1:22">
      <c r="A103" s="10">
        <v>101</v>
      </c>
      <c r="B103" s="10" t="s">
        <v>891</v>
      </c>
      <c r="C103" s="10" t="s">
        <v>742</v>
      </c>
      <c r="D103" s="10" t="s">
        <v>892</v>
      </c>
      <c r="E103" s="10" t="s">
        <v>939</v>
      </c>
      <c r="F103" s="10" t="s">
        <v>939</v>
      </c>
      <c r="G103" s="10" t="s">
        <v>940</v>
      </c>
      <c r="H103" s="10">
        <v>2016</v>
      </c>
      <c r="I103" s="10" t="s">
        <v>8327</v>
      </c>
      <c r="J103" s="10" t="s">
        <v>8320</v>
      </c>
      <c r="K103" s="10" t="s">
        <v>8168</v>
      </c>
      <c r="L103" s="10" t="s">
        <v>11</v>
      </c>
      <c r="M103" s="10" t="s">
        <v>941</v>
      </c>
      <c r="N103" s="10" t="s">
        <v>942</v>
      </c>
      <c r="O103" s="10" t="s">
        <v>943</v>
      </c>
      <c r="P103" s="10" t="s">
        <v>18</v>
      </c>
      <c r="Q103" s="10" t="s">
        <v>944</v>
      </c>
      <c r="R103" s="10" t="s">
        <v>945</v>
      </c>
      <c r="S103" s="10" t="s">
        <v>946</v>
      </c>
      <c r="T103" s="10">
        <v>1</v>
      </c>
      <c r="U103" s="10" t="s">
        <v>947</v>
      </c>
      <c r="V103" s="10" t="s">
        <v>948</v>
      </c>
    </row>
    <row r="104" spans="1:22">
      <c r="A104" s="10">
        <v>102</v>
      </c>
      <c r="B104" s="10" t="s">
        <v>891</v>
      </c>
      <c r="C104" s="10" t="s">
        <v>742</v>
      </c>
      <c r="D104" s="10" t="s">
        <v>892</v>
      </c>
      <c r="E104" s="10" t="s">
        <v>486</v>
      </c>
      <c r="F104" s="10" t="s">
        <v>486</v>
      </c>
      <c r="G104" s="10" t="s">
        <v>949</v>
      </c>
      <c r="H104" s="10">
        <v>1991</v>
      </c>
      <c r="I104" s="10" t="s">
        <v>8327</v>
      </c>
      <c r="J104" s="10" t="s">
        <v>85</v>
      </c>
      <c r="K104" s="10" t="s">
        <v>8168</v>
      </c>
      <c r="L104" s="10" t="s">
        <v>11</v>
      </c>
      <c r="M104" s="10" t="s">
        <v>922</v>
      </c>
      <c r="N104" s="10" t="s">
        <v>923</v>
      </c>
      <c r="O104" s="10" t="s">
        <v>924</v>
      </c>
      <c r="P104" s="10" t="s">
        <v>950</v>
      </c>
      <c r="Q104" s="10" t="s">
        <v>951</v>
      </c>
      <c r="R104" s="10" t="s">
        <v>952</v>
      </c>
      <c r="S104" s="10" t="s">
        <v>953</v>
      </c>
      <c r="T104" s="10">
        <v>4</v>
      </c>
      <c r="U104" s="10" t="s">
        <v>954</v>
      </c>
      <c r="V104" s="10" t="s">
        <v>955</v>
      </c>
    </row>
    <row r="105" spans="1:22">
      <c r="A105" s="10">
        <v>103</v>
      </c>
      <c r="B105" s="10" t="s">
        <v>956</v>
      </c>
      <c r="C105" s="10" t="s">
        <v>742</v>
      </c>
      <c r="D105" s="10" t="s">
        <v>957</v>
      </c>
      <c r="E105" s="10" t="s">
        <v>510</v>
      </c>
      <c r="F105" s="10" t="s">
        <v>510</v>
      </c>
      <c r="G105" s="10" t="s">
        <v>959</v>
      </c>
      <c r="H105" s="10">
        <v>1998</v>
      </c>
      <c r="I105" s="10" t="s">
        <v>8327</v>
      </c>
      <c r="J105" s="10" t="s">
        <v>8320</v>
      </c>
      <c r="K105" s="10" t="s">
        <v>8168</v>
      </c>
      <c r="L105" s="10" t="s">
        <v>11</v>
      </c>
      <c r="M105" s="10" t="s">
        <v>960</v>
      </c>
      <c r="N105" s="10" t="s">
        <v>961</v>
      </c>
      <c r="O105" s="10" t="s">
        <v>962</v>
      </c>
      <c r="P105" s="10" t="s">
        <v>16</v>
      </c>
      <c r="Q105" s="10" t="s">
        <v>963</v>
      </c>
      <c r="R105" s="10" t="s">
        <v>964</v>
      </c>
      <c r="S105" s="10" t="s">
        <v>965</v>
      </c>
      <c r="T105" s="10">
        <v>3</v>
      </c>
      <c r="U105" s="10" t="s">
        <v>966</v>
      </c>
      <c r="V105" s="10" t="s">
        <v>967</v>
      </c>
    </row>
    <row r="106" spans="1:22">
      <c r="A106" s="10">
        <v>104</v>
      </c>
      <c r="B106" s="10" t="s">
        <v>956</v>
      </c>
      <c r="C106" s="10" t="s">
        <v>742</v>
      </c>
      <c r="D106" s="10" t="s">
        <v>957</v>
      </c>
      <c r="E106" s="10" t="s">
        <v>602</v>
      </c>
      <c r="F106" s="10" t="s">
        <v>602</v>
      </c>
      <c r="G106" s="10" t="s">
        <v>968</v>
      </c>
      <c r="H106" s="10">
        <v>2007</v>
      </c>
      <c r="I106" s="10" t="s">
        <v>8327</v>
      </c>
      <c r="J106" s="10" t="s">
        <v>8320</v>
      </c>
      <c r="K106" s="10" t="s">
        <v>8168</v>
      </c>
      <c r="L106" s="10" t="s">
        <v>11</v>
      </c>
      <c r="M106" s="10" t="s">
        <v>969</v>
      </c>
      <c r="N106" s="10" t="s">
        <v>970</v>
      </c>
      <c r="O106" s="10" t="s">
        <v>971</v>
      </c>
      <c r="P106" s="10" t="s">
        <v>950</v>
      </c>
      <c r="Q106" s="10" t="s">
        <v>972</v>
      </c>
      <c r="R106" s="10" t="s">
        <v>973</v>
      </c>
      <c r="S106" s="10" t="s">
        <v>974</v>
      </c>
      <c r="T106" s="10">
        <v>9</v>
      </c>
      <c r="U106" s="10" t="s">
        <v>975</v>
      </c>
      <c r="V106" s="10" t="s">
        <v>976</v>
      </c>
    </row>
    <row r="107" spans="1:22">
      <c r="A107" s="10">
        <v>105</v>
      </c>
      <c r="B107" s="10" t="s">
        <v>891</v>
      </c>
      <c r="C107" s="10" t="s">
        <v>8347</v>
      </c>
      <c r="D107" s="10" t="s">
        <v>2483</v>
      </c>
      <c r="E107" s="10" t="s">
        <v>2593</v>
      </c>
      <c r="F107" s="10" t="s">
        <v>602</v>
      </c>
      <c r="G107" s="10" t="s">
        <v>2594</v>
      </c>
      <c r="H107" s="10">
        <v>2004</v>
      </c>
      <c r="I107" s="10" t="s">
        <v>8327</v>
      </c>
      <c r="J107" s="16" t="s">
        <v>8319</v>
      </c>
      <c r="K107" s="10" t="s">
        <v>8182</v>
      </c>
      <c r="L107" s="10" t="s">
        <v>11</v>
      </c>
      <c r="M107" s="10" t="s">
        <v>2595</v>
      </c>
      <c r="N107" s="10" t="s">
        <v>2596</v>
      </c>
      <c r="O107" s="10" t="s">
        <v>8348</v>
      </c>
      <c r="P107" s="10" t="s">
        <v>173</v>
      </c>
      <c r="Q107" s="10" t="s">
        <v>2598</v>
      </c>
      <c r="R107" s="10" t="s">
        <v>2599</v>
      </c>
      <c r="S107" s="10" t="s">
        <v>2600</v>
      </c>
      <c r="T107" s="10">
        <v>2</v>
      </c>
      <c r="U107" s="10" t="s">
        <v>2601</v>
      </c>
      <c r="V107" s="10" t="s">
        <v>2602</v>
      </c>
    </row>
    <row r="108" spans="1:22">
      <c r="A108" s="10">
        <v>106</v>
      </c>
      <c r="B108" s="10" t="s">
        <v>956</v>
      </c>
      <c r="C108" s="10" t="s">
        <v>8347</v>
      </c>
      <c r="D108" s="10" t="s">
        <v>2603</v>
      </c>
      <c r="E108" s="10" t="s">
        <v>2603</v>
      </c>
      <c r="F108" s="10" t="s">
        <v>2603</v>
      </c>
      <c r="G108" s="10" t="s">
        <v>2604</v>
      </c>
      <c r="H108" s="10">
        <v>2018</v>
      </c>
      <c r="I108" s="10" t="s">
        <v>8327</v>
      </c>
      <c r="J108" s="16" t="s">
        <v>8319</v>
      </c>
      <c r="K108" s="10" t="s">
        <v>8183</v>
      </c>
      <c r="L108" s="10" t="s">
        <v>10</v>
      </c>
      <c r="M108" s="10" t="s">
        <v>2605</v>
      </c>
      <c r="N108" s="10" t="s">
        <v>2606</v>
      </c>
      <c r="O108" s="10" t="s">
        <v>2607</v>
      </c>
      <c r="P108" s="10" t="s">
        <v>2608</v>
      </c>
      <c r="Q108" s="10" t="s">
        <v>2609</v>
      </c>
      <c r="R108" s="10" t="s">
        <v>2610</v>
      </c>
      <c r="S108" s="2" t="s">
        <v>2611</v>
      </c>
      <c r="T108" s="10">
        <v>1</v>
      </c>
      <c r="U108" s="10" t="s">
        <v>2612</v>
      </c>
      <c r="V108" s="10" t="s">
        <v>2613</v>
      </c>
    </row>
    <row r="109" spans="1:22">
      <c r="A109" s="10">
        <v>107</v>
      </c>
      <c r="B109" s="10" t="s">
        <v>956</v>
      </c>
      <c r="C109" s="10" t="s">
        <v>8347</v>
      </c>
      <c r="D109" s="10" t="s">
        <v>2603</v>
      </c>
      <c r="E109" s="10" t="s">
        <v>2614</v>
      </c>
      <c r="F109" s="10" t="s">
        <v>2615</v>
      </c>
      <c r="G109" s="10" t="s">
        <v>2616</v>
      </c>
      <c r="H109" s="10">
        <v>2011</v>
      </c>
      <c r="I109" s="10" t="s">
        <v>8327</v>
      </c>
      <c r="J109" s="10" t="s">
        <v>8320</v>
      </c>
      <c r="K109" s="10" t="s">
        <v>8345</v>
      </c>
      <c r="L109" s="10" t="s">
        <v>11</v>
      </c>
      <c r="M109" s="10" t="s">
        <v>2617</v>
      </c>
      <c r="N109" s="10" t="s">
        <v>2618</v>
      </c>
      <c r="O109" s="10" t="s">
        <v>2619</v>
      </c>
      <c r="P109" s="10" t="s">
        <v>2620</v>
      </c>
      <c r="Q109" s="10" t="s">
        <v>2621</v>
      </c>
      <c r="R109" s="10" t="s">
        <v>2622</v>
      </c>
      <c r="S109" s="10" t="s">
        <v>2623</v>
      </c>
      <c r="T109" s="10">
        <v>5</v>
      </c>
      <c r="U109" s="10" t="s">
        <v>2624</v>
      </c>
      <c r="V109" s="10" t="s">
        <v>2625</v>
      </c>
    </row>
    <row r="110" spans="1:22">
      <c r="A110" s="10">
        <v>108</v>
      </c>
      <c r="B110" s="10" t="s">
        <v>956</v>
      </c>
      <c r="C110" s="10" t="s">
        <v>8347</v>
      </c>
      <c r="D110" s="10" t="s">
        <v>2603</v>
      </c>
      <c r="E110" s="10" t="s">
        <v>2603</v>
      </c>
      <c r="F110" s="10" t="s">
        <v>2626</v>
      </c>
      <c r="G110" s="10" t="s">
        <v>2627</v>
      </c>
      <c r="H110" s="10">
        <v>2020</v>
      </c>
      <c r="I110" s="10" t="s">
        <v>8327</v>
      </c>
      <c r="J110" s="16" t="s">
        <v>8319</v>
      </c>
      <c r="K110" s="10" t="s">
        <v>8345</v>
      </c>
      <c r="L110" s="10" t="s">
        <v>2628</v>
      </c>
      <c r="M110" s="10" t="s">
        <v>2629</v>
      </c>
      <c r="N110" s="10" t="s">
        <v>2630</v>
      </c>
      <c r="O110" s="2" t="s">
        <v>2631</v>
      </c>
      <c r="P110" s="10" t="s">
        <v>2632</v>
      </c>
      <c r="Q110" s="10" t="s">
        <v>2633</v>
      </c>
      <c r="R110" s="10" t="s">
        <v>2634</v>
      </c>
      <c r="S110" s="10" t="s">
        <v>2635</v>
      </c>
      <c r="T110" s="10">
        <v>1</v>
      </c>
      <c r="U110" s="10" t="s">
        <v>2636</v>
      </c>
      <c r="V110" s="10" t="s">
        <v>2637</v>
      </c>
    </row>
    <row r="111" spans="1:22">
      <c r="A111" s="10">
        <v>109</v>
      </c>
      <c r="B111" s="10" t="s">
        <v>956</v>
      </c>
      <c r="C111" s="10" t="s">
        <v>8347</v>
      </c>
      <c r="D111" s="10" t="s">
        <v>2638</v>
      </c>
      <c r="E111" s="10" t="s">
        <v>2639</v>
      </c>
      <c r="F111" s="10" t="s">
        <v>2640</v>
      </c>
      <c r="G111" s="10" t="s">
        <v>2641</v>
      </c>
      <c r="H111" s="10">
        <v>1995</v>
      </c>
      <c r="I111" s="10" t="s">
        <v>8327</v>
      </c>
      <c r="J111" s="10" t="s">
        <v>8320</v>
      </c>
      <c r="K111" s="10" t="s">
        <v>2642</v>
      </c>
      <c r="L111" s="10" t="s">
        <v>364</v>
      </c>
      <c r="M111" s="10" t="s">
        <v>2643</v>
      </c>
      <c r="N111" s="10" t="s">
        <v>2644</v>
      </c>
      <c r="O111" s="10" t="s">
        <v>2645</v>
      </c>
      <c r="P111" s="10" t="s">
        <v>13</v>
      </c>
      <c r="Q111" s="10" t="s">
        <v>2646</v>
      </c>
      <c r="R111" s="10" t="s">
        <v>2647</v>
      </c>
      <c r="S111" s="10" t="s">
        <v>2648</v>
      </c>
      <c r="T111" s="10">
        <v>13</v>
      </c>
      <c r="U111" s="10" t="s">
        <v>2649</v>
      </c>
      <c r="V111" s="10" t="s">
        <v>2650</v>
      </c>
    </row>
    <row r="112" spans="1:22">
      <c r="A112" s="10">
        <v>110</v>
      </c>
      <c r="B112" s="10" t="s">
        <v>956</v>
      </c>
      <c r="C112" s="10" t="s">
        <v>8347</v>
      </c>
      <c r="D112" s="10" t="s">
        <v>2638</v>
      </c>
      <c r="E112" s="10" t="s">
        <v>2639</v>
      </c>
      <c r="F112" s="10" t="s">
        <v>2651</v>
      </c>
      <c r="G112" s="10" t="s">
        <v>2652</v>
      </c>
      <c r="H112" s="10">
        <v>2014</v>
      </c>
      <c r="I112" s="10" t="s">
        <v>8327</v>
      </c>
      <c r="J112" s="10" t="s">
        <v>8320</v>
      </c>
      <c r="K112" s="10" t="s">
        <v>8345</v>
      </c>
      <c r="L112" s="10" t="s">
        <v>10</v>
      </c>
      <c r="M112" s="10" t="s">
        <v>2653</v>
      </c>
      <c r="N112" s="10" t="s">
        <v>2654</v>
      </c>
      <c r="O112" s="10" t="s">
        <v>2655</v>
      </c>
      <c r="P112" s="10" t="s">
        <v>1884</v>
      </c>
      <c r="Q112" s="10" t="s">
        <v>2656</v>
      </c>
      <c r="R112" s="10">
        <v>779477188</v>
      </c>
      <c r="S112" s="2" t="s">
        <v>2657</v>
      </c>
      <c r="T112" s="10">
        <v>5</v>
      </c>
      <c r="U112" s="10" t="s">
        <v>2658</v>
      </c>
      <c r="V112" s="10" t="s">
        <v>2659</v>
      </c>
    </row>
    <row r="113" spans="1:22">
      <c r="A113" s="10">
        <v>111</v>
      </c>
      <c r="B113" s="10" t="s">
        <v>956</v>
      </c>
      <c r="C113" s="10" t="s">
        <v>8347</v>
      </c>
      <c r="D113" s="10" t="s">
        <v>2638</v>
      </c>
      <c r="E113" s="10" t="s">
        <v>2639</v>
      </c>
      <c r="F113" s="10" t="s">
        <v>2660</v>
      </c>
      <c r="G113" s="10" t="s">
        <v>2661</v>
      </c>
      <c r="H113" s="10">
        <v>1994</v>
      </c>
      <c r="I113" s="10" t="s">
        <v>8327</v>
      </c>
      <c r="J113" s="16" t="s">
        <v>8319</v>
      </c>
      <c r="K113" s="10" t="s">
        <v>8345</v>
      </c>
      <c r="L113" s="10" t="s">
        <v>21</v>
      </c>
      <c r="M113" s="10" t="s">
        <v>2662</v>
      </c>
      <c r="N113" s="10" t="s">
        <v>2663</v>
      </c>
      <c r="O113" s="10" t="s">
        <v>2664</v>
      </c>
      <c r="P113" s="10" t="s">
        <v>282</v>
      </c>
      <c r="Q113" s="10" t="s">
        <v>2665</v>
      </c>
      <c r="R113" s="10" t="s">
        <v>2666</v>
      </c>
      <c r="S113" s="10" t="s">
        <v>2667</v>
      </c>
      <c r="T113" s="10">
        <v>2</v>
      </c>
      <c r="U113" s="10" t="s">
        <v>2668</v>
      </c>
      <c r="V113" s="10" t="s">
        <v>2669</v>
      </c>
    </row>
    <row r="114" spans="1:22">
      <c r="A114" s="10">
        <v>112</v>
      </c>
      <c r="B114" s="10" t="s">
        <v>956</v>
      </c>
      <c r="C114" s="10" t="s">
        <v>8347</v>
      </c>
      <c r="D114" s="10" t="s">
        <v>2638</v>
      </c>
      <c r="E114" s="10" t="s">
        <v>2639</v>
      </c>
      <c r="F114" s="10" t="s">
        <v>2660</v>
      </c>
      <c r="G114" s="10" t="s">
        <v>2670</v>
      </c>
      <c r="H114" s="10">
        <v>2018</v>
      </c>
      <c r="I114" s="10" t="s">
        <v>8327</v>
      </c>
      <c r="J114" s="10" t="s">
        <v>8320</v>
      </c>
      <c r="K114" s="10" t="s">
        <v>8183</v>
      </c>
      <c r="L114" s="10" t="s">
        <v>11</v>
      </c>
      <c r="M114" s="10" t="s">
        <v>2671</v>
      </c>
      <c r="N114" s="10" t="s">
        <v>2672</v>
      </c>
      <c r="O114" s="10" t="s">
        <v>2673</v>
      </c>
      <c r="P114" s="10" t="s">
        <v>282</v>
      </c>
      <c r="Q114" s="10" t="s">
        <v>2674</v>
      </c>
      <c r="R114" s="10" t="s">
        <v>2675</v>
      </c>
      <c r="S114" s="10" t="s">
        <v>2676</v>
      </c>
      <c r="T114" s="10">
        <v>2</v>
      </c>
      <c r="U114" s="10" t="s">
        <v>2677</v>
      </c>
      <c r="V114" s="10" t="s">
        <v>2678</v>
      </c>
    </row>
    <row r="115" spans="1:22">
      <c r="A115" s="10">
        <v>113</v>
      </c>
      <c r="B115" s="10" t="s">
        <v>956</v>
      </c>
      <c r="C115" s="10" t="s">
        <v>8347</v>
      </c>
      <c r="D115" s="10" t="s">
        <v>2638</v>
      </c>
      <c r="E115" s="10" t="s">
        <v>2639</v>
      </c>
      <c r="F115" s="10" t="s">
        <v>2638</v>
      </c>
      <c r="G115" s="10" t="s">
        <v>2679</v>
      </c>
      <c r="H115" s="10">
        <v>2019</v>
      </c>
      <c r="I115" s="10" t="s">
        <v>8327</v>
      </c>
      <c r="J115" s="16" t="s">
        <v>8319</v>
      </c>
      <c r="K115" s="10" t="s">
        <v>4806</v>
      </c>
      <c r="L115" s="10" t="s">
        <v>10</v>
      </c>
      <c r="M115" s="10" t="s">
        <v>2680</v>
      </c>
      <c r="N115" s="10" t="s">
        <v>2681</v>
      </c>
      <c r="O115" s="10" t="s">
        <v>2682</v>
      </c>
      <c r="P115" s="10" t="s">
        <v>2683</v>
      </c>
      <c r="Q115" s="10" t="s">
        <v>2684</v>
      </c>
      <c r="R115" s="10" t="s">
        <v>2685</v>
      </c>
      <c r="S115" s="10" t="s">
        <v>2686</v>
      </c>
      <c r="T115" s="10">
        <v>4</v>
      </c>
      <c r="U115" s="10" t="s">
        <v>2687</v>
      </c>
      <c r="V115" s="10" t="s">
        <v>2688</v>
      </c>
    </row>
    <row r="116" spans="1:22">
      <c r="A116" s="10">
        <v>114</v>
      </c>
      <c r="B116" s="10" t="s">
        <v>2689</v>
      </c>
      <c r="C116" s="10" t="s">
        <v>8347</v>
      </c>
      <c r="D116" s="10" t="s">
        <v>2638</v>
      </c>
      <c r="E116" s="10" t="s">
        <v>2639</v>
      </c>
      <c r="F116" s="10" t="s">
        <v>2660</v>
      </c>
      <c r="G116" s="10" t="s">
        <v>2690</v>
      </c>
      <c r="H116" s="10">
        <v>2000</v>
      </c>
      <c r="I116" s="10" t="s">
        <v>8327</v>
      </c>
      <c r="J116" s="10" t="s">
        <v>8320</v>
      </c>
      <c r="K116" s="10" t="s">
        <v>8345</v>
      </c>
      <c r="L116" s="10" t="s">
        <v>11</v>
      </c>
      <c r="M116" s="10" t="s">
        <v>2691</v>
      </c>
      <c r="N116" s="10" t="s">
        <v>2692</v>
      </c>
      <c r="O116" s="10" t="s">
        <v>2693</v>
      </c>
      <c r="P116" s="10" t="s">
        <v>13</v>
      </c>
      <c r="Q116" s="10" t="s">
        <v>2694</v>
      </c>
      <c r="R116" s="10" t="s">
        <v>2695</v>
      </c>
      <c r="S116" s="10" t="s">
        <v>2696</v>
      </c>
      <c r="T116" s="10">
        <v>13</v>
      </c>
      <c r="U116" s="10" t="s">
        <v>2697</v>
      </c>
      <c r="V116" s="10" t="s">
        <v>2698</v>
      </c>
    </row>
    <row r="117" spans="1:22">
      <c r="A117" s="10">
        <v>115</v>
      </c>
      <c r="B117" s="10" t="s">
        <v>956</v>
      </c>
      <c r="C117" s="10" t="s">
        <v>8347</v>
      </c>
      <c r="D117" s="10" t="s">
        <v>2638</v>
      </c>
      <c r="E117" s="10" t="s">
        <v>2639</v>
      </c>
      <c r="F117" s="10" t="s">
        <v>1829</v>
      </c>
      <c r="G117" s="10" t="s">
        <v>2699</v>
      </c>
      <c r="H117" s="10">
        <v>2021</v>
      </c>
      <c r="I117" s="10" t="s">
        <v>8327</v>
      </c>
      <c r="J117" s="16" t="s">
        <v>8319</v>
      </c>
      <c r="K117" s="10" t="s">
        <v>8183</v>
      </c>
      <c r="L117" s="10" t="s">
        <v>11</v>
      </c>
      <c r="M117" s="10" t="s">
        <v>2700</v>
      </c>
      <c r="N117" s="10" t="s">
        <v>2701</v>
      </c>
      <c r="O117" s="10" t="s">
        <v>2702</v>
      </c>
      <c r="P117" s="10" t="s">
        <v>1122</v>
      </c>
      <c r="Q117" s="10" t="s">
        <v>2703</v>
      </c>
      <c r="R117" s="10" t="s">
        <v>2704</v>
      </c>
      <c r="S117" s="10" t="s">
        <v>2705</v>
      </c>
      <c r="T117" s="10">
        <v>13</v>
      </c>
      <c r="U117" s="10" t="s">
        <v>2706</v>
      </c>
      <c r="V117" s="10" t="s">
        <v>2707</v>
      </c>
    </row>
    <row r="118" spans="1:22">
      <c r="A118" s="10">
        <v>116</v>
      </c>
      <c r="B118" s="10" t="s">
        <v>956</v>
      </c>
      <c r="C118" s="10" t="s">
        <v>8347</v>
      </c>
      <c r="D118" s="10" t="s">
        <v>2638</v>
      </c>
      <c r="E118" s="10" t="s">
        <v>2639</v>
      </c>
      <c r="F118" s="10" t="s">
        <v>486</v>
      </c>
      <c r="G118" s="10" t="s">
        <v>2709</v>
      </c>
      <c r="H118" s="10">
        <v>2018</v>
      </c>
      <c r="I118" s="10" t="s">
        <v>8327</v>
      </c>
      <c r="J118" s="16" t="s">
        <v>8319</v>
      </c>
      <c r="K118" s="10" t="s">
        <v>8182</v>
      </c>
      <c r="L118" s="10" t="s">
        <v>1049</v>
      </c>
      <c r="M118" s="10" t="s">
        <v>2710</v>
      </c>
      <c r="N118" s="10" t="s">
        <v>2711</v>
      </c>
      <c r="O118" s="10" t="s">
        <v>2712</v>
      </c>
      <c r="P118" s="10" t="s">
        <v>282</v>
      </c>
      <c r="Q118" s="10" t="s">
        <v>2713</v>
      </c>
      <c r="R118" s="10" t="s">
        <v>2714</v>
      </c>
      <c r="S118" s="10" t="s">
        <v>2715</v>
      </c>
      <c r="T118" s="10">
        <v>2</v>
      </c>
      <c r="U118" s="10" t="s">
        <v>2716</v>
      </c>
      <c r="V118" s="10" t="s">
        <v>2717</v>
      </c>
    </row>
    <row r="119" spans="1:22">
      <c r="A119" s="10">
        <v>117</v>
      </c>
      <c r="B119" s="10" t="s">
        <v>956</v>
      </c>
      <c r="C119" s="10" t="s">
        <v>8347</v>
      </c>
      <c r="D119" s="10" t="s">
        <v>2638</v>
      </c>
      <c r="E119" s="10" t="s">
        <v>2638</v>
      </c>
      <c r="F119" s="10" t="s">
        <v>2639</v>
      </c>
      <c r="G119" s="10" t="s">
        <v>2718</v>
      </c>
      <c r="H119" s="10">
        <v>2020</v>
      </c>
      <c r="I119" s="10" t="s">
        <v>8327</v>
      </c>
      <c r="J119" s="16" t="s">
        <v>8319</v>
      </c>
      <c r="K119" s="10" t="s">
        <v>8345</v>
      </c>
      <c r="L119" s="10" t="s">
        <v>10</v>
      </c>
      <c r="M119" s="10" t="s">
        <v>2719</v>
      </c>
      <c r="N119" s="10" t="s">
        <v>2720</v>
      </c>
      <c r="O119" s="10" t="s">
        <v>2721</v>
      </c>
      <c r="P119" s="10" t="s">
        <v>2722</v>
      </c>
      <c r="Q119" s="10" t="s">
        <v>2723</v>
      </c>
      <c r="R119" s="10" t="s">
        <v>2724</v>
      </c>
      <c r="S119" s="10" t="s">
        <v>2725</v>
      </c>
      <c r="T119" s="10">
        <v>4</v>
      </c>
      <c r="U119" s="10" t="s">
        <v>2726</v>
      </c>
      <c r="V119" s="10" t="s">
        <v>2727</v>
      </c>
    </row>
    <row r="120" spans="1:22">
      <c r="A120" s="10">
        <v>118</v>
      </c>
      <c r="B120" s="10" t="s">
        <v>956</v>
      </c>
      <c r="C120" s="10" t="s">
        <v>8347</v>
      </c>
      <c r="D120" s="10" t="s">
        <v>2638</v>
      </c>
      <c r="E120" s="10" t="s">
        <v>2639</v>
      </c>
      <c r="F120" s="10" t="s">
        <v>1829</v>
      </c>
      <c r="G120" s="10" t="s">
        <v>2728</v>
      </c>
      <c r="H120" s="10">
        <v>2018</v>
      </c>
      <c r="I120" s="10" t="s">
        <v>8327</v>
      </c>
      <c r="J120" s="16" t="s">
        <v>8319</v>
      </c>
      <c r="K120" s="10" t="s">
        <v>4806</v>
      </c>
      <c r="L120" s="10" t="s">
        <v>2729</v>
      </c>
      <c r="M120" s="10" t="s">
        <v>2730</v>
      </c>
      <c r="N120" s="10" t="s">
        <v>2731</v>
      </c>
      <c r="O120" s="10" t="s">
        <v>2732</v>
      </c>
      <c r="P120" s="10" t="s">
        <v>2733</v>
      </c>
      <c r="Q120" s="10" t="s">
        <v>2734</v>
      </c>
      <c r="R120" s="10" t="s">
        <v>2735</v>
      </c>
      <c r="S120" s="10" t="s">
        <v>2736</v>
      </c>
      <c r="T120" s="10">
        <v>2</v>
      </c>
      <c r="U120" s="10" t="s">
        <v>2737</v>
      </c>
      <c r="V120" s="10" t="s">
        <v>2738</v>
      </c>
    </row>
    <row r="121" spans="1:22">
      <c r="A121" s="10">
        <v>119</v>
      </c>
      <c r="B121" s="10" t="s">
        <v>956</v>
      </c>
      <c r="C121" s="10" t="s">
        <v>8347</v>
      </c>
      <c r="D121" s="10" t="s">
        <v>2638</v>
      </c>
      <c r="E121" s="10" t="s">
        <v>2639</v>
      </c>
      <c r="F121" s="10" t="s">
        <v>2638</v>
      </c>
      <c r="G121" s="10" t="s">
        <v>2739</v>
      </c>
      <c r="H121" s="10">
        <v>2023</v>
      </c>
      <c r="I121" s="10" t="s">
        <v>8327</v>
      </c>
      <c r="J121" s="16" t="s">
        <v>8319</v>
      </c>
      <c r="K121" s="10" t="s">
        <v>8345</v>
      </c>
      <c r="L121" s="10" t="s">
        <v>115</v>
      </c>
      <c r="M121" s="10" t="s">
        <v>2740</v>
      </c>
      <c r="N121" s="10" t="s">
        <v>2741</v>
      </c>
      <c r="O121" s="10" t="s">
        <v>2742</v>
      </c>
      <c r="P121" s="10" t="s">
        <v>2743</v>
      </c>
      <c r="Q121" s="10" t="s">
        <v>2744</v>
      </c>
      <c r="R121" s="10" t="s">
        <v>2745</v>
      </c>
      <c r="S121" s="10" t="s">
        <v>2746</v>
      </c>
      <c r="T121" s="10">
        <v>1</v>
      </c>
      <c r="U121" s="10" t="s">
        <v>2747</v>
      </c>
      <c r="V121" s="10" t="s">
        <v>2748</v>
      </c>
    </row>
    <row r="122" spans="1:22">
      <c r="A122" s="10">
        <v>120</v>
      </c>
      <c r="B122" s="10" t="s">
        <v>956</v>
      </c>
      <c r="C122" s="10" t="s">
        <v>8347</v>
      </c>
      <c r="D122" s="10" t="s">
        <v>2638</v>
      </c>
      <c r="E122" s="10" t="s">
        <v>2639</v>
      </c>
      <c r="F122" s="10" t="s">
        <v>2749</v>
      </c>
      <c r="G122" s="10" t="s">
        <v>2750</v>
      </c>
      <c r="H122" s="10">
        <v>2022</v>
      </c>
      <c r="I122" s="10" t="s">
        <v>8327</v>
      </c>
      <c r="J122" s="16" t="s">
        <v>8319</v>
      </c>
      <c r="K122" s="10" t="s">
        <v>4806</v>
      </c>
      <c r="L122" s="10" t="s">
        <v>758</v>
      </c>
      <c r="M122" s="10" t="s">
        <v>2751</v>
      </c>
      <c r="N122" s="10" t="s">
        <v>2752</v>
      </c>
      <c r="O122" s="10" t="s">
        <v>2753</v>
      </c>
      <c r="P122" s="10" t="s">
        <v>2754</v>
      </c>
      <c r="Q122" s="10" t="s">
        <v>2755</v>
      </c>
      <c r="R122" s="10" t="s">
        <v>2756</v>
      </c>
      <c r="S122" s="10" t="s">
        <v>2757</v>
      </c>
      <c r="T122" s="10">
        <v>1</v>
      </c>
      <c r="U122" s="10" t="s">
        <v>2677</v>
      </c>
      <c r="V122" s="10" t="s">
        <v>2758</v>
      </c>
    </row>
    <row r="123" spans="1:22">
      <c r="A123" s="10">
        <v>121</v>
      </c>
      <c r="B123" s="10" t="s">
        <v>956</v>
      </c>
      <c r="C123" s="10" t="s">
        <v>742</v>
      </c>
      <c r="D123" s="10" t="s">
        <v>957</v>
      </c>
      <c r="E123" s="10" t="s">
        <v>602</v>
      </c>
      <c r="F123" s="10" t="s">
        <v>602</v>
      </c>
      <c r="G123" s="10" t="s">
        <v>977</v>
      </c>
      <c r="H123" s="10">
        <v>2010</v>
      </c>
      <c r="I123" s="10" t="s">
        <v>8327</v>
      </c>
      <c r="J123" s="10" t="s">
        <v>8320</v>
      </c>
      <c r="K123" s="10" t="s">
        <v>8168</v>
      </c>
      <c r="L123" s="10" t="s">
        <v>11</v>
      </c>
      <c r="M123" s="10" t="s">
        <v>978</v>
      </c>
      <c r="N123" s="10" t="s">
        <v>979</v>
      </c>
      <c r="O123" s="10" t="s">
        <v>980</v>
      </c>
      <c r="P123" s="10" t="s">
        <v>981</v>
      </c>
      <c r="Q123" s="10" t="s">
        <v>982</v>
      </c>
      <c r="R123" s="10" t="s">
        <v>983</v>
      </c>
      <c r="S123" s="10" t="s">
        <v>984</v>
      </c>
      <c r="T123" s="10">
        <v>8</v>
      </c>
      <c r="U123" s="10" t="s">
        <v>985</v>
      </c>
      <c r="V123" s="10" t="s">
        <v>986</v>
      </c>
    </row>
    <row r="124" spans="1:22">
      <c r="A124" s="10">
        <v>122</v>
      </c>
      <c r="B124" s="10" t="s">
        <v>956</v>
      </c>
      <c r="C124" s="10" t="s">
        <v>742</v>
      </c>
      <c r="D124" s="10" t="s">
        <v>987</v>
      </c>
      <c r="E124" s="10" t="s">
        <v>988</v>
      </c>
      <c r="F124" s="10" t="s">
        <v>988</v>
      </c>
      <c r="G124" s="10" t="s">
        <v>989</v>
      </c>
      <c r="H124" s="10">
        <v>1992</v>
      </c>
      <c r="I124" s="10" t="s">
        <v>8327</v>
      </c>
      <c r="J124" s="10" t="s">
        <v>8320</v>
      </c>
      <c r="K124" s="10" t="s">
        <v>8168</v>
      </c>
      <c r="L124" s="10" t="s">
        <v>11</v>
      </c>
      <c r="M124" s="10" t="s">
        <v>990</v>
      </c>
      <c r="N124" s="10" t="s">
        <v>28</v>
      </c>
      <c r="O124" s="10" t="s">
        <v>991</v>
      </c>
      <c r="P124" s="10" t="s">
        <v>293</v>
      </c>
      <c r="Q124" s="10" t="s">
        <v>992</v>
      </c>
      <c r="R124" s="10" t="s">
        <v>29</v>
      </c>
      <c r="S124" s="10" t="s">
        <v>993</v>
      </c>
      <c r="T124" s="10">
        <v>9</v>
      </c>
      <c r="U124" s="10" t="s">
        <v>994</v>
      </c>
      <c r="V124" s="10" t="s">
        <v>995</v>
      </c>
    </row>
    <row r="125" spans="1:22">
      <c r="A125" s="10">
        <v>123</v>
      </c>
      <c r="B125" s="10" t="s">
        <v>956</v>
      </c>
      <c r="C125" s="10" t="s">
        <v>742</v>
      </c>
      <c r="D125" s="10" t="s">
        <v>987</v>
      </c>
      <c r="E125" s="10" t="s">
        <v>996</v>
      </c>
      <c r="F125" s="10" t="s">
        <v>997</v>
      </c>
      <c r="G125" s="10" t="s">
        <v>998</v>
      </c>
      <c r="H125" s="10">
        <v>2001</v>
      </c>
      <c r="I125" s="10" t="s">
        <v>8327</v>
      </c>
      <c r="J125" s="16" t="s">
        <v>8319</v>
      </c>
      <c r="K125" s="10" t="s">
        <v>8168</v>
      </c>
      <c r="L125" s="10" t="s">
        <v>999</v>
      </c>
      <c r="M125" s="10" t="s">
        <v>1000</v>
      </c>
      <c r="N125" s="10" t="s">
        <v>1001</v>
      </c>
      <c r="O125" s="10" t="s">
        <v>1002</v>
      </c>
      <c r="P125" s="10" t="s">
        <v>9</v>
      </c>
      <c r="Q125" s="10" t="s">
        <v>1003</v>
      </c>
      <c r="R125" s="10" t="s">
        <v>1004</v>
      </c>
      <c r="S125" s="10" t="s">
        <v>1005</v>
      </c>
      <c r="T125" s="10">
        <v>1</v>
      </c>
      <c r="U125" s="10" t="s">
        <v>1006</v>
      </c>
      <c r="V125" s="10" t="s">
        <v>1007</v>
      </c>
    </row>
    <row r="126" spans="1:22">
      <c r="A126" s="10">
        <v>124</v>
      </c>
      <c r="B126" s="10" t="s">
        <v>956</v>
      </c>
      <c r="C126" s="10" t="s">
        <v>742</v>
      </c>
      <c r="D126" s="10" t="s">
        <v>987</v>
      </c>
      <c r="E126" s="10" t="s">
        <v>1008</v>
      </c>
      <c r="F126" s="10" t="s">
        <v>997</v>
      </c>
      <c r="G126" s="10" t="s">
        <v>1009</v>
      </c>
      <c r="H126" s="10">
        <v>2016</v>
      </c>
      <c r="I126" s="10" t="s">
        <v>8327</v>
      </c>
      <c r="J126" s="10" t="s">
        <v>8320</v>
      </c>
      <c r="K126" s="10" t="s">
        <v>8168</v>
      </c>
      <c r="L126" s="10" t="s">
        <v>11</v>
      </c>
      <c r="M126" s="10" t="s">
        <v>1010</v>
      </c>
      <c r="N126" s="10" t="s">
        <v>1011</v>
      </c>
      <c r="O126" s="10" t="s">
        <v>1012</v>
      </c>
      <c r="P126" s="10" t="s">
        <v>675</v>
      </c>
      <c r="Q126" s="10" t="s">
        <v>1013</v>
      </c>
      <c r="R126" s="10" t="s">
        <v>1014</v>
      </c>
      <c r="S126" s="10" t="s">
        <v>1015</v>
      </c>
      <c r="T126" s="10">
        <v>2</v>
      </c>
      <c r="U126" s="10" t="s">
        <v>1016</v>
      </c>
      <c r="V126" s="10" t="s">
        <v>1017</v>
      </c>
    </row>
    <row r="127" spans="1:22">
      <c r="A127" s="10">
        <v>125</v>
      </c>
      <c r="B127" s="10" t="s">
        <v>956</v>
      </c>
      <c r="C127" s="10" t="s">
        <v>742</v>
      </c>
      <c r="D127" s="10" t="s">
        <v>957</v>
      </c>
      <c r="E127" s="10" t="s">
        <v>602</v>
      </c>
      <c r="F127" s="10" t="s">
        <v>602</v>
      </c>
      <c r="G127" s="10" t="s">
        <v>1018</v>
      </c>
      <c r="H127" s="10">
        <v>2007</v>
      </c>
      <c r="I127" s="10" t="s">
        <v>8327</v>
      </c>
      <c r="J127" s="10" t="s">
        <v>8320</v>
      </c>
      <c r="K127" s="10" t="s">
        <v>8168</v>
      </c>
      <c r="L127" s="10" t="s">
        <v>11</v>
      </c>
      <c r="M127" s="10" t="s">
        <v>1019</v>
      </c>
      <c r="N127" s="10" t="s">
        <v>1020</v>
      </c>
      <c r="O127" s="10" t="s">
        <v>1021</v>
      </c>
      <c r="P127" s="10" t="s">
        <v>9</v>
      </c>
      <c r="Q127" s="10" t="s">
        <v>1022</v>
      </c>
      <c r="R127" s="10" t="s">
        <v>1023</v>
      </c>
      <c r="S127" s="10" t="s">
        <v>1024</v>
      </c>
      <c r="T127" s="10">
        <v>4</v>
      </c>
      <c r="U127" s="10" t="s">
        <v>1025</v>
      </c>
      <c r="V127" s="10" t="s">
        <v>1026</v>
      </c>
    </row>
    <row r="128" spans="1:22">
      <c r="A128" s="10">
        <v>126</v>
      </c>
      <c r="B128" s="10" t="s">
        <v>956</v>
      </c>
      <c r="C128" s="10" t="s">
        <v>742</v>
      </c>
      <c r="D128" s="10" t="s">
        <v>957</v>
      </c>
      <c r="E128" s="10" t="s">
        <v>602</v>
      </c>
      <c r="F128" s="10" t="s">
        <v>602</v>
      </c>
      <c r="G128" s="10" t="s">
        <v>1027</v>
      </c>
      <c r="H128" s="10">
        <v>2014</v>
      </c>
      <c r="I128" s="10" t="s">
        <v>8327</v>
      </c>
      <c r="J128" s="10" t="s">
        <v>8320</v>
      </c>
      <c r="K128" s="10" t="s">
        <v>8168</v>
      </c>
      <c r="L128" s="10" t="s">
        <v>11</v>
      </c>
      <c r="M128" s="10" t="s">
        <v>1028</v>
      </c>
      <c r="N128" s="10" t="s">
        <v>1029</v>
      </c>
      <c r="O128" s="10" t="s">
        <v>1030</v>
      </c>
      <c r="P128" s="10" t="s">
        <v>173</v>
      </c>
      <c r="Q128" s="10" t="s">
        <v>1031</v>
      </c>
      <c r="R128" s="10" t="s">
        <v>1032</v>
      </c>
      <c r="S128" s="10" t="s">
        <v>1033</v>
      </c>
      <c r="T128" s="10">
        <v>2</v>
      </c>
      <c r="U128" s="10" t="s">
        <v>1034</v>
      </c>
      <c r="V128" s="10" t="s">
        <v>1035</v>
      </c>
    </row>
    <row r="129" spans="1:22">
      <c r="A129" s="10">
        <v>127</v>
      </c>
      <c r="B129" s="10" t="s">
        <v>956</v>
      </c>
      <c r="C129" s="10" t="s">
        <v>742</v>
      </c>
      <c r="D129" s="10" t="s">
        <v>957</v>
      </c>
      <c r="E129" s="10" t="s">
        <v>602</v>
      </c>
      <c r="F129" s="10" t="s">
        <v>602</v>
      </c>
      <c r="G129" s="10" t="s">
        <v>1036</v>
      </c>
      <c r="H129" s="10">
        <v>2019</v>
      </c>
      <c r="I129" s="10" t="s">
        <v>8327</v>
      </c>
      <c r="J129" s="10" t="s">
        <v>8320</v>
      </c>
      <c r="K129" s="10" t="s">
        <v>8168</v>
      </c>
      <c r="L129" s="10" t="s">
        <v>11</v>
      </c>
      <c r="M129" s="10" t="s">
        <v>1037</v>
      </c>
      <c r="N129" s="10" t="s">
        <v>1038</v>
      </c>
      <c r="O129" s="10" t="s">
        <v>1039</v>
      </c>
      <c r="P129" s="10" t="s">
        <v>1040</v>
      </c>
      <c r="Q129" s="10" t="s">
        <v>1041</v>
      </c>
      <c r="R129" s="10" t="s">
        <v>1042</v>
      </c>
      <c r="S129" s="10" t="s">
        <v>1043</v>
      </c>
      <c r="T129" s="10">
        <v>9</v>
      </c>
      <c r="U129" s="10" t="s">
        <v>1044</v>
      </c>
      <c r="V129" s="10" t="s">
        <v>1045</v>
      </c>
    </row>
    <row r="130" spans="1:22">
      <c r="A130" s="10">
        <v>128</v>
      </c>
      <c r="B130" s="10" t="s">
        <v>956</v>
      </c>
      <c r="C130" s="10" t="s">
        <v>8347</v>
      </c>
      <c r="D130" s="10" t="s">
        <v>2638</v>
      </c>
      <c r="E130" s="10" t="s">
        <v>2639</v>
      </c>
      <c r="F130" s="10" t="s">
        <v>2639</v>
      </c>
      <c r="G130" s="10" t="s">
        <v>2759</v>
      </c>
      <c r="H130" s="10">
        <v>2023</v>
      </c>
      <c r="I130" s="10" t="s">
        <v>8327</v>
      </c>
      <c r="J130" s="10" t="s">
        <v>8320</v>
      </c>
      <c r="K130" s="10" t="s">
        <v>8345</v>
      </c>
      <c r="L130" s="10" t="s">
        <v>364</v>
      </c>
      <c r="M130" s="10" t="s">
        <v>2760</v>
      </c>
      <c r="N130" s="10" t="s">
        <v>2761</v>
      </c>
      <c r="O130" s="10" t="s">
        <v>2762</v>
      </c>
      <c r="P130" s="10" t="s">
        <v>15</v>
      </c>
      <c r="Q130" s="10" t="s">
        <v>2763</v>
      </c>
      <c r="R130" s="10">
        <v>772845110</v>
      </c>
      <c r="S130" s="2" t="s">
        <v>2764</v>
      </c>
      <c r="T130" s="10">
        <v>3</v>
      </c>
      <c r="U130" s="10" t="s">
        <v>2765</v>
      </c>
      <c r="V130" s="10" t="s">
        <v>2766</v>
      </c>
    </row>
    <row r="131" spans="1:22">
      <c r="A131" s="10">
        <v>129</v>
      </c>
      <c r="B131" s="10" t="s">
        <v>1046</v>
      </c>
      <c r="C131" s="10" t="s">
        <v>8347</v>
      </c>
      <c r="D131" s="10" t="s">
        <v>2767</v>
      </c>
      <c r="E131" s="10" t="s">
        <v>2768</v>
      </c>
      <c r="F131" s="10" t="s">
        <v>2769</v>
      </c>
      <c r="G131" s="10" t="s">
        <v>2770</v>
      </c>
      <c r="H131" s="10">
        <v>2017</v>
      </c>
      <c r="I131" s="10" t="s">
        <v>8327</v>
      </c>
      <c r="J131" s="16" t="s">
        <v>8319</v>
      </c>
      <c r="K131" s="10" t="s">
        <v>8183</v>
      </c>
      <c r="L131" s="10" t="s">
        <v>10</v>
      </c>
      <c r="M131" s="10" t="s">
        <v>2771</v>
      </c>
      <c r="N131" s="10" t="s">
        <v>2772</v>
      </c>
      <c r="O131" s="10" t="s">
        <v>2773</v>
      </c>
      <c r="P131" s="10" t="s">
        <v>27</v>
      </c>
      <c r="Q131" s="10" t="s">
        <v>2774</v>
      </c>
      <c r="R131" s="10" t="s">
        <v>2775</v>
      </c>
      <c r="S131" s="10" t="s">
        <v>2776</v>
      </c>
      <c r="T131" s="10">
        <v>3</v>
      </c>
      <c r="U131" s="10" t="s">
        <v>2777</v>
      </c>
      <c r="V131" s="10" t="s">
        <v>2778</v>
      </c>
    </row>
    <row r="132" spans="1:22">
      <c r="A132" s="10">
        <v>130</v>
      </c>
      <c r="B132" s="10" t="s">
        <v>1046</v>
      </c>
      <c r="C132" s="10" t="s">
        <v>8347</v>
      </c>
      <c r="D132" s="10" t="s">
        <v>2767</v>
      </c>
      <c r="E132" s="10" t="s">
        <v>2768</v>
      </c>
      <c r="F132" s="10" t="s">
        <v>2779</v>
      </c>
      <c r="G132" s="10" t="s">
        <v>2780</v>
      </c>
      <c r="H132" s="10">
        <v>2008</v>
      </c>
      <c r="I132" s="10" t="s">
        <v>8327</v>
      </c>
      <c r="J132" s="16" t="s">
        <v>8319</v>
      </c>
      <c r="K132" s="10" t="s">
        <v>2781</v>
      </c>
      <c r="L132" s="10" t="s">
        <v>2782</v>
      </c>
      <c r="M132" s="10" t="s">
        <v>2783</v>
      </c>
      <c r="N132" s="10" t="s">
        <v>2784</v>
      </c>
      <c r="O132" s="10" t="s">
        <v>2785</v>
      </c>
      <c r="P132" s="10" t="s">
        <v>2185</v>
      </c>
      <c r="Q132" s="10" t="s">
        <v>2786</v>
      </c>
      <c r="R132" s="10" t="s">
        <v>2787</v>
      </c>
      <c r="S132" s="10" t="s">
        <v>2788</v>
      </c>
      <c r="T132" s="10">
        <v>1</v>
      </c>
      <c r="U132" s="10" t="s">
        <v>2789</v>
      </c>
      <c r="V132" s="10" t="s">
        <v>2790</v>
      </c>
    </row>
    <row r="133" spans="1:22">
      <c r="A133" s="10">
        <v>131</v>
      </c>
      <c r="B133" s="10" t="s">
        <v>1046</v>
      </c>
      <c r="C133" s="10" t="s">
        <v>8347</v>
      </c>
      <c r="D133" s="10" t="s">
        <v>2767</v>
      </c>
      <c r="E133" s="10" t="s">
        <v>2791</v>
      </c>
      <c r="F133" s="10" t="s">
        <v>2792</v>
      </c>
      <c r="G133" s="10" t="s">
        <v>2793</v>
      </c>
      <c r="H133" s="10">
        <v>2017</v>
      </c>
      <c r="I133" s="10" t="s">
        <v>8327</v>
      </c>
      <c r="J133" s="10" t="s">
        <v>8320</v>
      </c>
      <c r="K133" s="10" t="s">
        <v>8345</v>
      </c>
      <c r="L133" s="10" t="s">
        <v>11</v>
      </c>
      <c r="M133" s="10" t="s">
        <v>2794</v>
      </c>
      <c r="N133" s="10" t="s">
        <v>2795</v>
      </c>
      <c r="O133" s="10" t="s">
        <v>2796</v>
      </c>
      <c r="P133" s="10" t="s">
        <v>2797</v>
      </c>
      <c r="Q133" s="10" t="s">
        <v>2798</v>
      </c>
      <c r="R133" s="10" t="s">
        <v>3</v>
      </c>
      <c r="S133" s="10" t="s">
        <v>4</v>
      </c>
      <c r="T133" s="10">
        <v>3</v>
      </c>
      <c r="U133" s="10" t="s">
        <v>2799</v>
      </c>
      <c r="V133" s="10" t="s">
        <v>2800</v>
      </c>
    </row>
    <row r="134" spans="1:22">
      <c r="A134" s="10">
        <v>132</v>
      </c>
      <c r="B134" s="10" t="s">
        <v>1046</v>
      </c>
      <c r="C134" s="10" t="s">
        <v>8347</v>
      </c>
      <c r="D134" s="10" t="s">
        <v>2767</v>
      </c>
      <c r="E134" s="10" t="s">
        <v>2791</v>
      </c>
      <c r="F134" s="10" t="s">
        <v>2801</v>
      </c>
      <c r="G134" s="10" t="s">
        <v>2802</v>
      </c>
      <c r="H134" s="10">
        <v>1998</v>
      </c>
      <c r="I134" s="10" t="s">
        <v>8327</v>
      </c>
      <c r="J134" s="10" t="s">
        <v>8320</v>
      </c>
      <c r="K134" s="10" t="s">
        <v>8183</v>
      </c>
      <c r="L134" s="10" t="s">
        <v>11</v>
      </c>
      <c r="M134" s="10" t="s">
        <v>2803</v>
      </c>
      <c r="N134" s="10" t="s">
        <v>2804</v>
      </c>
      <c r="O134" s="10" t="s">
        <v>2805</v>
      </c>
      <c r="P134" s="10" t="s">
        <v>18</v>
      </c>
      <c r="Q134" s="10" t="s">
        <v>2806</v>
      </c>
      <c r="R134" s="10" t="s">
        <v>2807</v>
      </c>
      <c r="S134" s="10" t="s">
        <v>2808</v>
      </c>
      <c r="T134" s="10">
        <v>3</v>
      </c>
      <c r="U134" s="10" t="s">
        <v>2809</v>
      </c>
      <c r="V134" s="10" t="s">
        <v>2810</v>
      </c>
    </row>
    <row r="135" spans="1:22">
      <c r="A135" s="10">
        <v>133</v>
      </c>
      <c r="B135" s="10" t="s">
        <v>1046</v>
      </c>
      <c r="C135" s="10" t="s">
        <v>8347</v>
      </c>
      <c r="D135" s="10" t="s">
        <v>2811</v>
      </c>
      <c r="E135" s="10" t="s">
        <v>2812</v>
      </c>
      <c r="F135" s="10" t="s">
        <v>2813</v>
      </c>
      <c r="G135" s="10" t="s">
        <v>2814</v>
      </c>
      <c r="H135" s="10">
        <v>2001</v>
      </c>
      <c r="I135" s="10" t="s">
        <v>8327</v>
      </c>
      <c r="J135" s="10" t="s">
        <v>8320</v>
      </c>
      <c r="K135" s="10" t="s">
        <v>2642</v>
      </c>
      <c r="L135" s="10" t="s">
        <v>11</v>
      </c>
      <c r="M135" s="10" t="s">
        <v>2815</v>
      </c>
      <c r="N135" s="10" t="s">
        <v>2816</v>
      </c>
      <c r="O135" s="10" t="s">
        <v>2817</v>
      </c>
      <c r="P135" s="10" t="s">
        <v>13</v>
      </c>
      <c r="Q135" s="10" t="s">
        <v>2818</v>
      </c>
      <c r="R135" s="10" t="s">
        <v>2819</v>
      </c>
      <c r="S135" s="10" t="s">
        <v>2820</v>
      </c>
      <c r="T135" s="10">
        <v>3</v>
      </c>
      <c r="U135" s="10" t="s">
        <v>2821</v>
      </c>
      <c r="V135" s="10" t="s">
        <v>2822</v>
      </c>
    </row>
    <row r="136" spans="1:22">
      <c r="A136" s="10">
        <v>134</v>
      </c>
      <c r="B136" s="10" t="s">
        <v>1046</v>
      </c>
      <c r="C136" s="10" t="s">
        <v>742</v>
      </c>
      <c r="D136" s="10" t="s">
        <v>987</v>
      </c>
      <c r="E136" s="10" t="s">
        <v>1047</v>
      </c>
      <c r="F136" s="10" t="s">
        <v>1047</v>
      </c>
      <c r="G136" s="10" t="s">
        <v>1048</v>
      </c>
      <c r="H136" s="10">
        <v>2007</v>
      </c>
      <c r="I136" s="10" t="s">
        <v>8327</v>
      </c>
      <c r="J136" s="10" t="s">
        <v>8320</v>
      </c>
      <c r="K136" s="10" t="s">
        <v>8168</v>
      </c>
      <c r="L136" s="10" t="s">
        <v>1049</v>
      </c>
      <c r="M136" s="10" t="s">
        <v>1050</v>
      </c>
      <c r="N136" s="10" t="s">
        <v>1051</v>
      </c>
      <c r="O136" s="10" t="s">
        <v>1052</v>
      </c>
      <c r="P136" s="10" t="s">
        <v>1053</v>
      </c>
      <c r="Q136" s="10" t="s">
        <v>1054</v>
      </c>
      <c r="R136" s="10" t="s">
        <v>1055</v>
      </c>
      <c r="S136" s="10" t="s">
        <v>1056</v>
      </c>
      <c r="T136" s="10">
        <v>2</v>
      </c>
      <c r="U136" s="10" t="s">
        <v>1057</v>
      </c>
      <c r="V136" s="10" t="s">
        <v>1058</v>
      </c>
    </row>
    <row r="137" spans="1:22">
      <c r="A137" s="10">
        <v>135</v>
      </c>
      <c r="B137" s="10" t="s">
        <v>1046</v>
      </c>
      <c r="C137" s="10" t="s">
        <v>742</v>
      </c>
      <c r="D137" s="10" t="s">
        <v>987</v>
      </c>
      <c r="E137" s="10" t="s">
        <v>1047</v>
      </c>
      <c r="F137" s="10" t="s">
        <v>1047</v>
      </c>
      <c r="G137" s="10" t="s">
        <v>1059</v>
      </c>
      <c r="H137" s="10">
        <v>2010</v>
      </c>
      <c r="I137" s="10" t="s">
        <v>8327</v>
      </c>
      <c r="J137" s="10" t="s">
        <v>8320</v>
      </c>
      <c r="K137" s="10" t="s">
        <v>8168</v>
      </c>
      <c r="L137" s="10" t="s">
        <v>13</v>
      </c>
      <c r="M137" s="10" t="s">
        <v>1060</v>
      </c>
      <c r="N137" s="10" t="s">
        <v>1061</v>
      </c>
      <c r="O137" s="10" t="s">
        <v>1062</v>
      </c>
      <c r="P137" s="10" t="s">
        <v>9</v>
      </c>
      <c r="Q137" s="10" t="s">
        <v>1063</v>
      </c>
      <c r="R137" s="10" t="s">
        <v>1064</v>
      </c>
      <c r="S137" s="10" t="s">
        <v>1065</v>
      </c>
      <c r="T137" s="10">
        <v>1</v>
      </c>
      <c r="U137" s="10" t="s">
        <v>1066</v>
      </c>
      <c r="V137" s="10" t="s">
        <v>1067</v>
      </c>
    </row>
    <row r="138" spans="1:22">
      <c r="A138" s="10">
        <v>136</v>
      </c>
      <c r="B138" s="10" t="s">
        <v>1046</v>
      </c>
      <c r="C138" s="10" t="s">
        <v>742</v>
      </c>
      <c r="D138" s="10" t="s">
        <v>987</v>
      </c>
      <c r="E138" s="10" t="s">
        <v>1047</v>
      </c>
      <c r="F138" s="10" t="s">
        <v>1047</v>
      </c>
      <c r="G138" s="10" t="s">
        <v>1068</v>
      </c>
      <c r="H138" s="10">
        <v>2017</v>
      </c>
      <c r="I138" s="10" t="s">
        <v>8327</v>
      </c>
      <c r="J138" s="10" t="s">
        <v>8320</v>
      </c>
      <c r="K138" s="10" t="s">
        <v>8168</v>
      </c>
      <c r="L138" s="10" t="s">
        <v>11</v>
      </c>
      <c r="M138" s="10" t="s">
        <v>1069</v>
      </c>
      <c r="N138" s="10" t="s">
        <v>1070</v>
      </c>
      <c r="O138" s="10" t="s">
        <v>1071</v>
      </c>
      <c r="P138" s="10" t="s">
        <v>9</v>
      </c>
      <c r="Q138" s="10" t="s">
        <v>1072</v>
      </c>
      <c r="R138" s="10" t="s">
        <v>1073</v>
      </c>
      <c r="S138" s="10" t="s">
        <v>1074</v>
      </c>
      <c r="T138" s="10">
        <v>5</v>
      </c>
      <c r="U138" s="10" t="s">
        <v>1075</v>
      </c>
      <c r="V138" s="10" t="s">
        <v>1076</v>
      </c>
    </row>
    <row r="139" spans="1:22">
      <c r="A139" s="10">
        <v>137</v>
      </c>
      <c r="B139" s="10" t="s">
        <v>1046</v>
      </c>
      <c r="C139" s="10" t="s">
        <v>742</v>
      </c>
      <c r="D139" s="10" t="s">
        <v>987</v>
      </c>
      <c r="E139" s="10" t="s">
        <v>1047</v>
      </c>
      <c r="F139" s="10" t="s">
        <v>1047</v>
      </c>
      <c r="G139" s="10" t="s">
        <v>1077</v>
      </c>
      <c r="H139" s="10">
        <v>2020</v>
      </c>
      <c r="I139" s="10" t="s">
        <v>8327</v>
      </c>
      <c r="J139" s="10" t="s">
        <v>8320</v>
      </c>
      <c r="K139" s="10" t="s">
        <v>8168</v>
      </c>
      <c r="L139" s="10" t="s">
        <v>13</v>
      </c>
      <c r="M139" s="10" t="s">
        <v>1078</v>
      </c>
      <c r="N139" s="10" t="s">
        <v>1079</v>
      </c>
      <c r="O139" s="10" t="s">
        <v>1080</v>
      </c>
      <c r="P139" s="10" t="s">
        <v>9</v>
      </c>
      <c r="Q139" s="10" t="s">
        <v>1081</v>
      </c>
      <c r="R139" s="10" t="s">
        <v>1082</v>
      </c>
      <c r="S139" s="10" t="s">
        <v>1083</v>
      </c>
      <c r="T139" s="10">
        <v>2</v>
      </c>
      <c r="U139" s="10" t="s">
        <v>1084</v>
      </c>
      <c r="V139" s="10" t="s">
        <v>1085</v>
      </c>
    </row>
    <row r="140" spans="1:22">
      <c r="A140" s="10">
        <v>138</v>
      </c>
      <c r="B140" s="10" t="s">
        <v>1046</v>
      </c>
      <c r="C140" s="10" t="s">
        <v>742</v>
      </c>
      <c r="D140" s="10" t="s">
        <v>1086</v>
      </c>
      <c r="E140" s="10" t="s">
        <v>8132</v>
      </c>
      <c r="F140" s="10" t="s">
        <v>1087</v>
      </c>
      <c r="G140" s="10" t="s">
        <v>1088</v>
      </c>
      <c r="H140" s="10">
        <v>2019</v>
      </c>
      <c r="I140" s="10" t="s">
        <v>8327</v>
      </c>
      <c r="J140" s="16" t="s">
        <v>8319</v>
      </c>
      <c r="K140" s="10" t="s">
        <v>8168</v>
      </c>
      <c r="L140" s="10" t="s">
        <v>11</v>
      </c>
      <c r="M140" s="10" t="s">
        <v>1089</v>
      </c>
      <c r="N140" s="10" t="s">
        <v>1090</v>
      </c>
      <c r="O140" s="10" t="s">
        <v>1091</v>
      </c>
      <c r="P140" s="10" t="s">
        <v>13</v>
      </c>
      <c r="Q140" s="10" t="s">
        <v>1092</v>
      </c>
      <c r="R140" s="10" t="s">
        <v>1093</v>
      </c>
      <c r="S140" s="10" t="s">
        <v>1094</v>
      </c>
      <c r="T140" s="10">
        <v>2</v>
      </c>
      <c r="U140" s="10" t="s">
        <v>1095</v>
      </c>
      <c r="V140" s="10" t="s">
        <v>1096</v>
      </c>
    </row>
    <row r="141" spans="1:22">
      <c r="A141" s="10">
        <v>139</v>
      </c>
      <c r="B141" s="10" t="s">
        <v>1046</v>
      </c>
      <c r="C141" s="10" t="s">
        <v>742</v>
      </c>
      <c r="D141" s="10" t="s">
        <v>1086</v>
      </c>
      <c r="E141" s="10" t="s">
        <v>1087</v>
      </c>
      <c r="F141" s="10" t="s">
        <v>1087</v>
      </c>
      <c r="G141" s="10" t="s">
        <v>1097</v>
      </c>
      <c r="H141" s="10">
        <v>1994</v>
      </c>
      <c r="I141" s="10" t="s">
        <v>8327</v>
      </c>
      <c r="J141" s="10" t="s">
        <v>8320</v>
      </c>
      <c r="K141" s="10" t="s">
        <v>8168</v>
      </c>
      <c r="L141" s="10" t="s">
        <v>11</v>
      </c>
      <c r="M141" s="10" t="s">
        <v>1098</v>
      </c>
      <c r="N141" s="10" t="s">
        <v>1099</v>
      </c>
      <c r="O141" s="10" t="s">
        <v>1100</v>
      </c>
      <c r="P141" s="10" t="s">
        <v>18</v>
      </c>
      <c r="Q141" s="10" t="s">
        <v>1101</v>
      </c>
      <c r="R141" s="10" t="s">
        <v>1102</v>
      </c>
      <c r="S141" s="10" t="s">
        <v>1103</v>
      </c>
      <c r="T141" s="10">
        <v>2</v>
      </c>
      <c r="U141" s="10" t="s">
        <v>1104</v>
      </c>
      <c r="V141" s="10" t="s">
        <v>1105</v>
      </c>
    </row>
    <row r="142" spans="1:22">
      <c r="A142" s="10">
        <v>140</v>
      </c>
      <c r="B142" s="10" t="s">
        <v>1046</v>
      </c>
      <c r="C142" s="10" t="s">
        <v>742</v>
      </c>
      <c r="D142" s="10" t="s">
        <v>1086</v>
      </c>
      <c r="E142" s="10" t="s">
        <v>1106</v>
      </c>
      <c r="F142" s="10" t="s">
        <v>1107</v>
      </c>
      <c r="G142" s="10" t="s">
        <v>1108</v>
      </c>
      <c r="H142" s="10">
        <v>2021</v>
      </c>
      <c r="I142" s="10" t="s">
        <v>8327</v>
      </c>
      <c r="J142" s="10" t="s">
        <v>8320</v>
      </c>
      <c r="K142" s="10" t="s">
        <v>8168</v>
      </c>
      <c r="L142" s="10" t="s">
        <v>11</v>
      </c>
      <c r="M142" s="10" t="s">
        <v>1109</v>
      </c>
      <c r="N142" s="10" t="s">
        <v>1110</v>
      </c>
      <c r="O142" s="10" t="s">
        <v>8349</v>
      </c>
      <c r="P142" s="10" t="s">
        <v>213</v>
      </c>
      <c r="Q142" s="10" t="s">
        <v>1112</v>
      </c>
      <c r="R142" s="10" t="s">
        <v>1113</v>
      </c>
      <c r="S142" s="10" t="s">
        <v>1114</v>
      </c>
      <c r="T142" s="10">
        <v>4</v>
      </c>
      <c r="U142" s="10" t="s">
        <v>1115</v>
      </c>
      <c r="V142" s="10" t="s">
        <v>1116</v>
      </c>
    </row>
    <row r="143" spans="1:22">
      <c r="A143" s="10">
        <v>141</v>
      </c>
      <c r="B143" s="10" t="s">
        <v>1046</v>
      </c>
      <c r="C143" s="10" t="s">
        <v>742</v>
      </c>
      <c r="D143" s="10" t="s">
        <v>1086</v>
      </c>
      <c r="E143" s="10" t="s">
        <v>1117</v>
      </c>
      <c r="F143" s="10" t="s">
        <v>1106</v>
      </c>
      <c r="G143" s="10" t="s">
        <v>1118</v>
      </c>
      <c r="H143" s="10">
        <v>2011</v>
      </c>
      <c r="I143" s="10" t="s">
        <v>8327</v>
      </c>
      <c r="J143" s="16" t="s">
        <v>8319</v>
      </c>
      <c r="K143" s="10" t="s">
        <v>8168</v>
      </c>
      <c r="L143" s="10" t="s">
        <v>1049</v>
      </c>
      <c r="M143" s="10" t="s">
        <v>1119</v>
      </c>
      <c r="N143" s="10" t="s">
        <v>1120</v>
      </c>
      <c r="O143" s="10" t="s">
        <v>1121</v>
      </c>
      <c r="P143" s="10" t="s">
        <v>1122</v>
      </c>
      <c r="Q143" s="10" t="s">
        <v>1123</v>
      </c>
      <c r="R143" s="10" t="s">
        <v>1124</v>
      </c>
      <c r="S143" s="10" t="s">
        <v>1125</v>
      </c>
      <c r="T143" s="10">
        <v>2</v>
      </c>
      <c r="U143" s="10" t="s">
        <v>1126</v>
      </c>
      <c r="V143" s="10" t="s">
        <v>1127</v>
      </c>
    </row>
    <row r="144" spans="1:22">
      <c r="A144" s="10">
        <v>142</v>
      </c>
      <c r="B144" s="10" t="s">
        <v>1046</v>
      </c>
      <c r="C144" s="10" t="s">
        <v>742</v>
      </c>
      <c r="D144" s="10" t="s">
        <v>1128</v>
      </c>
      <c r="E144" s="10" t="s">
        <v>1129</v>
      </c>
      <c r="F144" s="10" t="s">
        <v>1130</v>
      </c>
      <c r="G144" s="10" t="s">
        <v>1131</v>
      </c>
      <c r="H144" s="10">
        <v>2021</v>
      </c>
      <c r="I144" s="10" t="s">
        <v>8327</v>
      </c>
      <c r="J144" s="16" t="s">
        <v>8319</v>
      </c>
      <c r="K144" s="10" t="s">
        <v>8168</v>
      </c>
      <c r="L144" s="10" t="s">
        <v>11</v>
      </c>
      <c r="M144" s="10" t="s">
        <v>1132</v>
      </c>
      <c r="N144" s="10" t="s">
        <v>1133</v>
      </c>
      <c r="O144" s="10" t="s">
        <v>1134</v>
      </c>
      <c r="P144" s="10" t="s">
        <v>13</v>
      </c>
      <c r="Q144" s="10" t="s">
        <v>1135</v>
      </c>
      <c r="R144" s="10" t="s">
        <v>1136</v>
      </c>
      <c r="S144" s="10" t="s">
        <v>1137</v>
      </c>
      <c r="T144" s="10">
        <v>1</v>
      </c>
      <c r="U144" s="10" t="s">
        <v>1138</v>
      </c>
      <c r="V144" s="10" t="s">
        <v>1139</v>
      </c>
    </row>
    <row r="145" spans="1:22">
      <c r="A145" s="10">
        <v>143</v>
      </c>
      <c r="B145" s="10" t="s">
        <v>1046</v>
      </c>
      <c r="C145" s="10" t="s">
        <v>742</v>
      </c>
      <c r="D145" s="10" t="s">
        <v>1128</v>
      </c>
      <c r="E145" s="10" t="s">
        <v>1140</v>
      </c>
      <c r="F145" s="10" t="s">
        <v>1140</v>
      </c>
      <c r="G145" s="10" t="s">
        <v>1141</v>
      </c>
      <c r="H145" s="10">
        <v>2014</v>
      </c>
      <c r="I145" s="10" t="s">
        <v>8327</v>
      </c>
      <c r="J145" s="16" t="s">
        <v>8319</v>
      </c>
      <c r="K145" s="10" t="s">
        <v>8168</v>
      </c>
      <c r="L145" s="10" t="s">
        <v>11</v>
      </c>
      <c r="M145" s="10" t="s">
        <v>1142</v>
      </c>
      <c r="N145" s="10" t="s">
        <v>1143</v>
      </c>
      <c r="O145" s="10" t="s">
        <v>1144</v>
      </c>
      <c r="P145" s="10" t="s">
        <v>13</v>
      </c>
      <c r="Q145" s="10" t="s">
        <v>1145</v>
      </c>
      <c r="R145" s="10" t="s">
        <v>1146</v>
      </c>
      <c r="S145" s="10" t="s">
        <v>1147</v>
      </c>
      <c r="T145" s="10">
        <v>1</v>
      </c>
      <c r="U145" s="10" t="s">
        <v>1148</v>
      </c>
      <c r="V145" s="10" t="s">
        <v>1149</v>
      </c>
    </row>
    <row r="146" spans="1:22">
      <c r="A146" s="10">
        <v>144</v>
      </c>
      <c r="B146" s="10" t="s">
        <v>1046</v>
      </c>
      <c r="C146" s="10" t="s">
        <v>742</v>
      </c>
      <c r="D146" s="10" t="s">
        <v>1128</v>
      </c>
      <c r="E146" s="10" t="s">
        <v>1140</v>
      </c>
      <c r="F146" s="10" t="s">
        <v>1140</v>
      </c>
      <c r="G146" s="10" t="s">
        <v>1150</v>
      </c>
      <c r="H146" s="10">
        <v>2010</v>
      </c>
      <c r="I146" s="10" t="s">
        <v>8327</v>
      </c>
      <c r="J146" s="16" t="s">
        <v>8319</v>
      </c>
      <c r="K146" s="10" t="s">
        <v>8168</v>
      </c>
      <c r="L146" s="10" t="s">
        <v>11</v>
      </c>
      <c r="M146" s="10" t="s">
        <v>1151</v>
      </c>
      <c r="N146" s="10" t="s">
        <v>1152</v>
      </c>
      <c r="O146" s="10" t="s">
        <v>1153</v>
      </c>
      <c r="P146" s="10" t="s">
        <v>8</v>
      </c>
      <c r="Q146" s="10" t="s">
        <v>1154</v>
      </c>
      <c r="R146" s="10" t="s">
        <v>1155</v>
      </c>
      <c r="S146" s="10" t="s">
        <v>1156</v>
      </c>
      <c r="T146" s="10">
        <v>2</v>
      </c>
      <c r="U146" s="10" t="s">
        <v>1157</v>
      </c>
      <c r="V146" s="10" t="s">
        <v>1158</v>
      </c>
    </row>
    <row r="147" spans="1:22">
      <c r="A147" s="10">
        <v>145</v>
      </c>
      <c r="B147" s="10" t="s">
        <v>1046</v>
      </c>
      <c r="C147" s="10" t="s">
        <v>742</v>
      </c>
      <c r="D147" s="10" t="s">
        <v>1128</v>
      </c>
      <c r="E147" s="10" t="s">
        <v>1159</v>
      </c>
      <c r="F147" s="10" t="s">
        <v>1140</v>
      </c>
      <c r="G147" s="10" t="s">
        <v>1160</v>
      </c>
      <c r="H147" s="10">
        <v>2005</v>
      </c>
      <c r="I147" s="10" t="s">
        <v>8327</v>
      </c>
      <c r="J147" s="16" t="s">
        <v>8319</v>
      </c>
      <c r="K147" s="10" t="s">
        <v>8168</v>
      </c>
      <c r="L147" s="10" t="s">
        <v>7</v>
      </c>
      <c r="M147" s="10" t="s">
        <v>1161</v>
      </c>
      <c r="N147" s="10" t="s">
        <v>1162</v>
      </c>
      <c r="O147" s="10" t="s">
        <v>1163</v>
      </c>
      <c r="P147" s="10" t="s">
        <v>13</v>
      </c>
      <c r="Q147" s="10" t="s">
        <v>1164</v>
      </c>
      <c r="R147" s="10" t="s">
        <v>1165</v>
      </c>
      <c r="S147" s="10" t="s">
        <v>1166</v>
      </c>
      <c r="T147" s="10">
        <v>3</v>
      </c>
      <c r="U147" s="10" t="s">
        <v>1167</v>
      </c>
      <c r="V147" s="10" t="s">
        <v>1168</v>
      </c>
    </row>
    <row r="148" spans="1:22">
      <c r="A148" s="10">
        <v>146</v>
      </c>
      <c r="B148" s="10" t="s">
        <v>1046</v>
      </c>
      <c r="C148" s="10" t="s">
        <v>8347</v>
      </c>
      <c r="D148" s="10" t="s">
        <v>2811</v>
      </c>
      <c r="E148" s="10" t="s">
        <v>2813</v>
      </c>
      <c r="F148" s="10" t="s">
        <v>2812</v>
      </c>
      <c r="G148" s="10" t="s">
        <v>2823</v>
      </c>
      <c r="H148" s="10">
        <v>2004</v>
      </c>
      <c r="I148" s="10" t="s">
        <v>8327</v>
      </c>
      <c r="J148" s="16" t="s">
        <v>8319</v>
      </c>
      <c r="K148" s="10" t="s">
        <v>8183</v>
      </c>
      <c r="L148" s="10" t="s">
        <v>11</v>
      </c>
      <c r="M148" s="10" t="s">
        <v>2824</v>
      </c>
      <c r="N148" s="10" t="s">
        <v>2825</v>
      </c>
      <c r="O148" s="10" t="s">
        <v>2826</v>
      </c>
      <c r="P148" s="10" t="s">
        <v>173</v>
      </c>
      <c r="Q148" s="10" t="s">
        <v>2827</v>
      </c>
      <c r="R148" s="10" t="s">
        <v>2828</v>
      </c>
      <c r="S148" s="10" t="s">
        <v>2829</v>
      </c>
      <c r="T148" s="10">
        <v>1</v>
      </c>
      <c r="U148" s="10" t="s">
        <v>2830</v>
      </c>
      <c r="V148" s="10" t="s">
        <v>2831</v>
      </c>
    </row>
    <row r="149" spans="1:22">
      <c r="A149" s="10">
        <v>147</v>
      </c>
      <c r="B149" s="10" t="s">
        <v>1169</v>
      </c>
      <c r="C149" s="10" t="s">
        <v>8347</v>
      </c>
      <c r="D149" s="10" t="s">
        <v>2832</v>
      </c>
      <c r="E149" s="10" t="s">
        <v>2833</v>
      </c>
      <c r="F149" s="10" t="s">
        <v>2834</v>
      </c>
      <c r="G149" s="10" t="s">
        <v>2835</v>
      </c>
      <c r="H149" s="10">
        <v>2013</v>
      </c>
      <c r="I149" s="10" t="s">
        <v>8327</v>
      </c>
      <c r="J149" s="10" t="s">
        <v>8320</v>
      </c>
      <c r="K149" s="10" t="s">
        <v>8183</v>
      </c>
      <c r="L149" s="10" t="s">
        <v>11</v>
      </c>
      <c r="M149" s="10" t="s">
        <v>2836</v>
      </c>
      <c r="N149" s="10" t="s">
        <v>2837</v>
      </c>
      <c r="O149" s="10" t="s">
        <v>2838</v>
      </c>
      <c r="P149" s="10" t="s">
        <v>13</v>
      </c>
      <c r="Q149" s="10" t="s">
        <v>2839</v>
      </c>
      <c r="R149" s="10" t="s">
        <v>2840</v>
      </c>
      <c r="S149" s="10" t="s">
        <v>2841</v>
      </c>
      <c r="T149" s="10">
        <v>3</v>
      </c>
      <c r="U149" s="10" t="s">
        <v>2842</v>
      </c>
      <c r="V149" s="10" t="s">
        <v>2843</v>
      </c>
    </row>
    <row r="150" spans="1:22">
      <c r="A150" s="10">
        <v>148</v>
      </c>
      <c r="B150" s="10" t="s">
        <v>1169</v>
      </c>
      <c r="C150" s="10" t="s">
        <v>8347</v>
      </c>
      <c r="D150" s="10" t="s">
        <v>2832</v>
      </c>
      <c r="E150" s="10" t="s">
        <v>2844</v>
      </c>
      <c r="F150" s="10" t="s">
        <v>2845</v>
      </c>
      <c r="G150" s="10" t="s">
        <v>2846</v>
      </c>
      <c r="H150" s="10">
        <v>1992</v>
      </c>
      <c r="I150" s="10" t="s">
        <v>8327</v>
      </c>
      <c r="J150" s="16" t="s">
        <v>8319</v>
      </c>
      <c r="K150" s="10" t="s">
        <v>8345</v>
      </c>
      <c r="L150" s="10" t="s">
        <v>21</v>
      </c>
      <c r="M150" s="10" t="s">
        <v>2847</v>
      </c>
      <c r="N150" s="10" t="s">
        <v>2848</v>
      </c>
      <c r="O150" s="10" t="s">
        <v>2849</v>
      </c>
      <c r="P150" s="10" t="s">
        <v>999</v>
      </c>
      <c r="Q150" s="10" t="s">
        <v>2850</v>
      </c>
      <c r="R150" s="10" t="s">
        <v>2851</v>
      </c>
      <c r="S150" s="10" t="s">
        <v>2852</v>
      </c>
      <c r="T150" s="10">
        <v>1</v>
      </c>
      <c r="U150" s="10" t="s">
        <v>2853</v>
      </c>
      <c r="V150" s="10" t="s">
        <v>2854</v>
      </c>
    </row>
    <row r="151" spans="1:22">
      <c r="A151" s="10">
        <v>149</v>
      </c>
      <c r="B151" s="10" t="s">
        <v>1169</v>
      </c>
      <c r="C151" s="10" t="s">
        <v>8347</v>
      </c>
      <c r="D151" s="10" t="s">
        <v>2832</v>
      </c>
      <c r="E151" s="10" t="s">
        <v>2832</v>
      </c>
      <c r="F151" s="10" t="s">
        <v>2855</v>
      </c>
      <c r="G151" s="10" t="s">
        <v>2856</v>
      </c>
      <c r="H151" s="10">
        <v>2008</v>
      </c>
      <c r="I151" s="10" t="s">
        <v>8327</v>
      </c>
      <c r="J151" s="16" t="s">
        <v>8319</v>
      </c>
      <c r="K151" s="10" t="s">
        <v>4806</v>
      </c>
      <c r="L151" s="10" t="s">
        <v>2857</v>
      </c>
      <c r="M151" s="10" t="s">
        <v>2858</v>
      </c>
      <c r="N151" s="10" t="s">
        <v>2859</v>
      </c>
      <c r="O151" s="10" t="s">
        <v>2860</v>
      </c>
      <c r="P151" s="10" t="s">
        <v>32</v>
      </c>
      <c r="Q151" s="10" t="s">
        <v>2861</v>
      </c>
      <c r="R151" s="10" t="s">
        <v>2862</v>
      </c>
      <c r="S151" s="10" t="s">
        <v>2863</v>
      </c>
      <c r="T151" s="10">
        <v>4</v>
      </c>
      <c r="U151" s="10" t="s">
        <v>2677</v>
      </c>
      <c r="V151" s="10" t="s">
        <v>2864</v>
      </c>
    </row>
    <row r="152" spans="1:22">
      <c r="A152" s="10">
        <v>150</v>
      </c>
      <c r="B152" s="10" t="s">
        <v>1169</v>
      </c>
      <c r="C152" s="10" t="s">
        <v>8347</v>
      </c>
      <c r="D152" s="10" t="s">
        <v>2811</v>
      </c>
      <c r="E152" s="10" t="s">
        <v>2865</v>
      </c>
      <c r="F152" s="10" t="s">
        <v>2865</v>
      </c>
      <c r="G152" s="10" t="s">
        <v>2866</v>
      </c>
      <c r="H152" s="10">
        <v>2013</v>
      </c>
      <c r="I152" s="10" t="s">
        <v>8327</v>
      </c>
      <c r="J152" s="10" t="s">
        <v>8320</v>
      </c>
      <c r="K152" s="10" t="s">
        <v>8183</v>
      </c>
      <c r="L152" s="10" t="s">
        <v>364</v>
      </c>
      <c r="M152" s="10" t="s">
        <v>2867</v>
      </c>
      <c r="N152" s="10" t="s">
        <v>2868</v>
      </c>
      <c r="O152" s="10" t="s">
        <v>2869</v>
      </c>
      <c r="P152" s="10" t="s">
        <v>13</v>
      </c>
      <c r="Q152" s="10" t="s">
        <v>2870</v>
      </c>
      <c r="R152" s="10" t="s">
        <v>2871</v>
      </c>
      <c r="S152" s="10" t="s">
        <v>2872</v>
      </c>
      <c r="T152" s="10">
        <v>2</v>
      </c>
      <c r="U152" s="10" t="s">
        <v>2873</v>
      </c>
      <c r="V152" s="10" t="s">
        <v>2874</v>
      </c>
    </row>
    <row r="153" spans="1:22">
      <c r="A153" s="10">
        <v>151</v>
      </c>
      <c r="B153" s="10" t="s">
        <v>1169</v>
      </c>
      <c r="C153" s="10" t="s">
        <v>8347</v>
      </c>
      <c r="D153" s="10" t="s">
        <v>2811</v>
      </c>
      <c r="E153" s="10" t="s">
        <v>2811</v>
      </c>
      <c r="F153" s="10" t="s">
        <v>2875</v>
      </c>
      <c r="G153" s="10" t="s">
        <v>2876</v>
      </c>
      <c r="H153" s="10">
        <v>1996</v>
      </c>
      <c r="I153" s="10" t="s">
        <v>8327</v>
      </c>
      <c r="J153" s="10" t="s">
        <v>85</v>
      </c>
      <c r="K153" s="10" t="s">
        <v>2781</v>
      </c>
      <c r="L153" s="10" t="s">
        <v>7</v>
      </c>
      <c r="M153" s="10" t="s">
        <v>2877</v>
      </c>
      <c r="N153" s="10" t="s">
        <v>2878</v>
      </c>
      <c r="O153" s="10" t="s">
        <v>2879</v>
      </c>
      <c r="P153" s="10" t="s">
        <v>13</v>
      </c>
      <c r="Q153" s="10" t="s">
        <v>2880</v>
      </c>
      <c r="R153" s="10" t="s">
        <v>2881</v>
      </c>
      <c r="S153" s="10" t="s">
        <v>2882</v>
      </c>
      <c r="T153" s="10">
        <v>4</v>
      </c>
      <c r="U153" s="10" t="s">
        <v>2883</v>
      </c>
      <c r="V153" s="10" t="s">
        <v>2884</v>
      </c>
    </row>
    <row r="154" spans="1:22">
      <c r="A154" s="10">
        <v>152</v>
      </c>
      <c r="B154" s="10" t="s">
        <v>1169</v>
      </c>
      <c r="C154" s="10" t="s">
        <v>742</v>
      </c>
      <c r="D154" s="10" t="s">
        <v>1170</v>
      </c>
      <c r="E154" s="10" t="s">
        <v>1171</v>
      </c>
      <c r="F154" s="10" t="s">
        <v>1172</v>
      </c>
      <c r="G154" s="10" t="s">
        <v>1173</v>
      </c>
      <c r="H154" s="10">
        <v>2015</v>
      </c>
      <c r="I154" s="10" t="s">
        <v>8327</v>
      </c>
      <c r="J154" s="10" t="s">
        <v>8320</v>
      </c>
      <c r="K154" s="10" t="s">
        <v>8168</v>
      </c>
      <c r="L154" s="10" t="s">
        <v>11</v>
      </c>
      <c r="M154" s="10" t="s">
        <v>1174</v>
      </c>
      <c r="N154" s="10" t="s">
        <v>1175</v>
      </c>
      <c r="O154" s="10" t="s">
        <v>1176</v>
      </c>
      <c r="P154" s="10" t="s">
        <v>950</v>
      </c>
      <c r="Q154" s="10" t="s">
        <v>1177</v>
      </c>
      <c r="R154" s="10" t="s">
        <v>1178</v>
      </c>
      <c r="S154" s="10" t="s">
        <v>1179</v>
      </c>
      <c r="T154" s="10">
        <v>3</v>
      </c>
      <c r="U154" s="10" t="s">
        <v>1180</v>
      </c>
      <c r="V154" s="10" t="s">
        <v>1181</v>
      </c>
    </row>
    <row r="155" spans="1:22">
      <c r="A155" s="10">
        <v>153</v>
      </c>
      <c r="B155" s="10" t="s">
        <v>1169</v>
      </c>
      <c r="C155" s="10" t="s">
        <v>742</v>
      </c>
      <c r="D155" s="10" t="s">
        <v>1170</v>
      </c>
      <c r="E155" s="10" t="s">
        <v>1171</v>
      </c>
      <c r="F155" s="10" t="s">
        <v>1172</v>
      </c>
      <c r="G155" s="10" t="s">
        <v>1182</v>
      </c>
      <c r="H155" s="10">
        <v>2018</v>
      </c>
      <c r="I155" s="10" t="s">
        <v>8327</v>
      </c>
      <c r="J155" s="16" t="s">
        <v>8319</v>
      </c>
      <c r="K155" s="10" t="s">
        <v>8168</v>
      </c>
      <c r="L155" s="10" t="s">
        <v>11</v>
      </c>
      <c r="M155" s="10" t="s">
        <v>1183</v>
      </c>
      <c r="N155" s="10" t="s">
        <v>1184</v>
      </c>
      <c r="O155" s="10" t="s">
        <v>1185</v>
      </c>
      <c r="P155" s="10" t="s">
        <v>282</v>
      </c>
      <c r="Q155" s="10" t="s">
        <v>1186</v>
      </c>
      <c r="R155" s="10" t="s">
        <v>1187</v>
      </c>
      <c r="S155" s="10" t="s">
        <v>1188</v>
      </c>
      <c r="T155" s="10">
        <v>1</v>
      </c>
      <c r="U155" s="10" t="s">
        <v>1189</v>
      </c>
      <c r="V155" s="10" t="s">
        <v>1190</v>
      </c>
    </row>
    <row r="156" spans="1:22">
      <c r="A156" s="10">
        <v>154</v>
      </c>
      <c r="B156" s="10" t="s">
        <v>1169</v>
      </c>
      <c r="C156" s="10" t="s">
        <v>742</v>
      </c>
      <c r="D156" s="10" t="s">
        <v>1170</v>
      </c>
      <c r="E156" s="10" t="s">
        <v>1171</v>
      </c>
      <c r="F156" s="10" t="s">
        <v>1172</v>
      </c>
      <c r="G156" s="10" t="s">
        <v>1191</v>
      </c>
      <c r="H156" s="10">
        <v>2011</v>
      </c>
      <c r="I156" s="10" t="s">
        <v>8327</v>
      </c>
      <c r="J156" s="10" t="s">
        <v>8320</v>
      </c>
      <c r="K156" s="10" t="s">
        <v>8168</v>
      </c>
      <c r="L156" s="10" t="s">
        <v>11</v>
      </c>
      <c r="M156" s="10" t="s">
        <v>1192</v>
      </c>
      <c r="N156" s="10" t="s">
        <v>1193</v>
      </c>
      <c r="O156" s="10" t="s">
        <v>1194</v>
      </c>
      <c r="P156" s="10" t="s">
        <v>9</v>
      </c>
      <c r="Q156" s="10" t="s">
        <v>1195</v>
      </c>
      <c r="R156" s="10" t="s">
        <v>1196</v>
      </c>
      <c r="S156" s="10" t="s">
        <v>1197</v>
      </c>
      <c r="T156" s="10">
        <v>2</v>
      </c>
      <c r="U156" s="10" t="s">
        <v>1198</v>
      </c>
      <c r="V156" s="10" t="s">
        <v>1199</v>
      </c>
    </row>
    <row r="157" spans="1:22">
      <c r="A157" s="10">
        <v>155</v>
      </c>
      <c r="B157" s="10" t="s">
        <v>1169</v>
      </c>
      <c r="C157" s="10" t="s">
        <v>742</v>
      </c>
      <c r="D157" s="10" t="s">
        <v>1170</v>
      </c>
      <c r="E157" s="10" t="s">
        <v>1171</v>
      </c>
      <c r="F157" s="10" t="s">
        <v>1172</v>
      </c>
      <c r="G157" s="10" t="s">
        <v>1200</v>
      </c>
      <c r="H157" s="10">
        <v>1992</v>
      </c>
      <c r="I157" s="10" t="s">
        <v>8327</v>
      </c>
      <c r="J157" s="10" t="s">
        <v>8320</v>
      </c>
      <c r="K157" s="10" t="s">
        <v>8168</v>
      </c>
      <c r="L157" s="10" t="s">
        <v>11</v>
      </c>
      <c r="M157" s="10" t="s">
        <v>1201</v>
      </c>
      <c r="N157" s="10" t="s">
        <v>1202</v>
      </c>
      <c r="O157" s="10" t="s">
        <v>1203</v>
      </c>
      <c r="P157" s="10" t="s">
        <v>173</v>
      </c>
      <c r="Q157" s="10" t="s">
        <v>1204</v>
      </c>
      <c r="R157" s="10" t="s">
        <v>1205</v>
      </c>
      <c r="S157" s="10" t="s">
        <v>1206</v>
      </c>
      <c r="T157" s="10">
        <v>4</v>
      </c>
      <c r="U157" s="10" t="s">
        <v>1207</v>
      </c>
      <c r="V157" s="10" t="s">
        <v>1208</v>
      </c>
    </row>
    <row r="158" spans="1:22">
      <c r="A158" s="10">
        <v>156</v>
      </c>
      <c r="B158" s="10" t="s">
        <v>1169</v>
      </c>
      <c r="C158" s="10" t="s">
        <v>742</v>
      </c>
      <c r="D158" s="10" t="s">
        <v>957</v>
      </c>
      <c r="E158" s="10" t="s">
        <v>602</v>
      </c>
      <c r="F158" s="10" t="s">
        <v>602</v>
      </c>
      <c r="G158" s="10" t="s">
        <v>1209</v>
      </c>
      <c r="H158" s="10">
        <v>2015</v>
      </c>
      <c r="I158" s="10" t="s">
        <v>8327</v>
      </c>
      <c r="J158" s="16" t="s">
        <v>8319</v>
      </c>
      <c r="K158" s="10" t="s">
        <v>8168</v>
      </c>
      <c r="L158" s="10" t="s">
        <v>1049</v>
      </c>
      <c r="M158" s="10" t="s">
        <v>1210</v>
      </c>
      <c r="N158" s="10" t="s">
        <v>1211</v>
      </c>
      <c r="O158" s="10" t="s">
        <v>1212</v>
      </c>
      <c r="P158" s="10" t="s">
        <v>17</v>
      </c>
      <c r="Q158" s="10" t="s">
        <v>1213</v>
      </c>
      <c r="R158" s="10" t="s">
        <v>1214</v>
      </c>
      <c r="S158" s="10" t="s">
        <v>1215</v>
      </c>
      <c r="T158" s="10">
        <v>3</v>
      </c>
      <c r="U158" s="10" t="s">
        <v>1216</v>
      </c>
      <c r="V158" s="10" t="s">
        <v>1217</v>
      </c>
    </row>
    <row r="159" spans="1:22">
      <c r="A159" s="10">
        <v>157</v>
      </c>
      <c r="B159" s="10" t="s">
        <v>1169</v>
      </c>
      <c r="C159" s="10" t="s">
        <v>742</v>
      </c>
      <c r="D159" s="10" t="s">
        <v>957</v>
      </c>
      <c r="E159" s="10" t="s">
        <v>602</v>
      </c>
      <c r="F159" s="10" t="s">
        <v>602</v>
      </c>
      <c r="G159" s="10" t="s">
        <v>1218</v>
      </c>
      <c r="H159" s="10">
        <v>2006</v>
      </c>
      <c r="I159" s="10" t="s">
        <v>8327</v>
      </c>
      <c r="J159" s="10" t="s">
        <v>8320</v>
      </c>
      <c r="K159" s="10" t="s">
        <v>8168</v>
      </c>
      <c r="L159" s="10" t="s">
        <v>1219</v>
      </c>
      <c r="M159" s="10" t="s">
        <v>1220</v>
      </c>
      <c r="N159" s="10" t="s">
        <v>1221</v>
      </c>
      <c r="O159" s="10" t="s">
        <v>1222</v>
      </c>
      <c r="P159" s="10" t="s">
        <v>1223</v>
      </c>
      <c r="Q159" s="10" t="s">
        <v>1224</v>
      </c>
      <c r="R159" s="10" t="s">
        <v>1225</v>
      </c>
      <c r="S159" s="10" t="s">
        <v>1226</v>
      </c>
      <c r="T159" s="10">
        <v>4</v>
      </c>
      <c r="U159" s="10" t="s">
        <v>1227</v>
      </c>
      <c r="V159" s="10" t="s">
        <v>1228</v>
      </c>
    </row>
    <row r="160" spans="1:22">
      <c r="A160" s="10">
        <v>158</v>
      </c>
      <c r="B160" s="10" t="s">
        <v>1169</v>
      </c>
      <c r="C160" s="10" t="s">
        <v>742</v>
      </c>
      <c r="D160" s="10" t="s">
        <v>957</v>
      </c>
      <c r="E160" s="10" t="s">
        <v>510</v>
      </c>
      <c r="F160" s="10" t="s">
        <v>510</v>
      </c>
      <c r="G160" s="10" t="s">
        <v>1229</v>
      </c>
      <c r="H160" s="10">
        <v>1981</v>
      </c>
      <c r="I160" s="10" t="s">
        <v>8327</v>
      </c>
      <c r="J160" s="10" t="s">
        <v>85</v>
      </c>
      <c r="K160" s="10" t="s">
        <v>8168</v>
      </c>
      <c r="L160" s="10" t="s">
        <v>11</v>
      </c>
      <c r="M160" s="10" t="s">
        <v>1231</v>
      </c>
      <c r="N160" s="10" t="s">
        <v>1232</v>
      </c>
      <c r="O160" s="10" t="s">
        <v>1233</v>
      </c>
      <c r="P160" s="10" t="s">
        <v>17</v>
      </c>
      <c r="Q160" s="10" t="s">
        <v>1234</v>
      </c>
      <c r="R160" s="10" t="s">
        <v>1235</v>
      </c>
      <c r="S160" s="10" t="s">
        <v>1236</v>
      </c>
      <c r="T160" s="10">
        <v>5</v>
      </c>
      <c r="U160" s="10" t="s">
        <v>1237</v>
      </c>
      <c r="V160" s="10" t="s">
        <v>1238</v>
      </c>
    </row>
    <row r="161" spans="1:22">
      <c r="A161" s="10">
        <v>159</v>
      </c>
      <c r="B161" s="10" t="s">
        <v>1169</v>
      </c>
      <c r="C161" s="10" t="s">
        <v>8347</v>
      </c>
      <c r="D161" s="10" t="s">
        <v>2638</v>
      </c>
      <c r="E161" s="10" t="s">
        <v>2639</v>
      </c>
      <c r="F161" s="10" t="s">
        <v>486</v>
      </c>
      <c r="G161" s="10" t="s">
        <v>2885</v>
      </c>
      <c r="H161" s="10">
        <v>2019</v>
      </c>
      <c r="I161" s="10" t="s">
        <v>8327</v>
      </c>
      <c r="J161" s="10" t="s">
        <v>8320</v>
      </c>
      <c r="K161" s="10" t="s">
        <v>8345</v>
      </c>
      <c r="L161" s="10" t="s">
        <v>11</v>
      </c>
      <c r="M161" s="10" t="s">
        <v>2886</v>
      </c>
      <c r="N161" s="10" t="s">
        <v>2887</v>
      </c>
      <c r="O161" s="10" t="s">
        <v>2888</v>
      </c>
      <c r="P161" s="10" t="s">
        <v>282</v>
      </c>
      <c r="Q161" s="10" t="s">
        <v>2889</v>
      </c>
      <c r="R161" s="10" t="s">
        <v>2890</v>
      </c>
      <c r="S161" s="10" t="s">
        <v>2891</v>
      </c>
      <c r="T161" s="10">
        <v>4</v>
      </c>
      <c r="U161" s="10" t="s">
        <v>2892</v>
      </c>
      <c r="V161" s="10" t="s">
        <v>2893</v>
      </c>
    </row>
    <row r="162" spans="1:22">
      <c r="A162" s="10">
        <v>160</v>
      </c>
      <c r="B162" s="10" t="s">
        <v>1169</v>
      </c>
      <c r="C162" s="10" t="s">
        <v>8347</v>
      </c>
      <c r="D162" s="10" t="s">
        <v>2811</v>
      </c>
      <c r="E162" s="10" t="s">
        <v>2812</v>
      </c>
      <c r="F162" s="10" t="s">
        <v>2894</v>
      </c>
      <c r="G162" s="10" t="s">
        <v>2895</v>
      </c>
      <c r="H162" s="10">
        <v>1999</v>
      </c>
      <c r="I162" s="10" t="s">
        <v>8327</v>
      </c>
      <c r="J162" s="10" t="s">
        <v>8320</v>
      </c>
      <c r="K162" s="10" t="s">
        <v>8183</v>
      </c>
      <c r="L162" s="10" t="s">
        <v>11</v>
      </c>
      <c r="M162" s="10" t="s">
        <v>2896</v>
      </c>
      <c r="N162" s="10" t="s">
        <v>2897</v>
      </c>
      <c r="O162" s="10" t="s">
        <v>2898</v>
      </c>
      <c r="P162" s="10" t="s">
        <v>2899</v>
      </c>
      <c r="Q162" s="10" t="s">
        <v>2900</v>
      </c>
      <c r="R162" s="10" t="s">
        <v>2901</v>
      </c>
      <c r="S162" s="10" t="s">
        <v>2902</v>
      </c>
      <c r="T162" s="10">
        <v>6</v>
      </c>
      <c r="U162" s="10" t="s">
        <v>2903</v>
      </c>
      <c r="V162" s="10" t="s">
        <v>2904</v>
      </c>
    </row>
    <row r="163" spans="1:22">
      <c r="A163" s="10">
        <v>161</v>
      </c>
      <c r="B163" s="10" t="s">
        <v>2905</v>
      </c>
      <c r="C163" s="10" t="s">
        <v>8347</v>
      </c>
      <c r="D163" s="10" t="s">
        <v>2638</v>
      </c>
      <c r="E163" s="10" t="s">
        <v>2639</v>
      </c>
      <c r="F163" s="10" t="s">
        <v>486</v>
      </c>
      <c r="G163" s="10" t="s">
        <v>2906</v>
      </c>
      <c r="H163" s="10">
        <v>2023</v>
      </c>
      <c r="I163" s="10" t="s">
        <v>8327</v>
      </c>
      <c r="J163" s="16" t="s">
        <v>8319</v>
      </c>
      <c r="K163" s="10" t="s">
        <v>8345</v>
      </c>
      <c r="L163" s="10" t="s">
        <v>11</v>
      </c>
      <c r="M163" s="10" t="s">
        <v>2907</v>
      </c>
      <c r="N163" s="10" t="s">
        <v>2908</v>
      </c>
      <c r="O163" s="10" t="s">
        <v>2909</v>
      </c>
      <c r="P163" s="10" t="s">
        <v>13</v>
      </c>
      <c r="Q163" s="10" t="s">
        <v>2910</v>
      </c>
      <c r="R163" s="10">
        <v>788801526</v>
      </c>
      <c r="S163" s="2" t="s">
        <v>2911</v>
      </c>
      <c r="T163" s="10">
        <v>3</v>
      </c>
      <c r="U163" s="10" t="s">
        <v>2912</v>
      </c>
      <c r="V163" s="10" t="s">
        <v>2913</v>
      </c>
    </row>
    <row r="164" spans="1:22">
      <c r="A164" s="10">
        <v>162</v>
      </c>
      <c r="B164" s="10" t="s">
        <v>2914</v>
      </c>
      <c r="C164" s="10" t="s">
        <v>8347</v>
      </c>
      <c r="D164" s="10" t="s">
        <v>2638</v>
      </c>
      <c r="E164" s="10" t="s">
        <v>2639</v>
      </c>
      <c r="F164" s="10" t="s">
        <v>486</v>
      </c>
      <c r="G164" s="10" t="s">
        <v>2915</v>
      </c>
      <c r="H164" s="10">
        <v>2017</v>
      </c>
      <c r="I164" s="10" t="s">
        <v>8327</v>
      </c>
      <c r="J164" s="16" t="s">
        <v>8319</v>
      </c>
      <c r="K164" s="10" t="s">
        <v>8345</v>
      </c>
      <c r="L164" s="10" t="s">
        <v>11</v>
      </c>
      <c r="M164" s="10" t="s">
        <v>2916</v>
      </c>
      <c r="N164" s="10" t="s">
        <v>2917</v>
      </c>
      <c r="O164" s="10" t="s">
        <v>2918</v>
      </c>
      <c r="P164" s="10" t="s">
        <v>13</v>
      </c>
      <c r="Q164" s="10" t="s">
        <v>2919</v>
      </c>
      <c r="R164" s="10" t="s">
        <v>2920</v>
      </c>
      <c r="S164" s="10" t="s">
        <v>2921</v>
      </c>
      <c r="T164" s="10">
        <v>2</v>
      </c>
      <c r="U164" s="10" t="s">
        <v>2892</v>
      </c>
      <c r="V164" s="10" t="s">
        <v>2922</v>
      </c>
    </row>
    <row r="165" spans="1:22">
      <c r="A165" s="10">
        <v>163</v>
      </c>
      <c r="B165" s="10" t="s">
        <v>2914</v>
      </c>
      <c r="C165" s="10" t="s">
        <v>8347</v>
      </c>
      <c r="D165" s="10" t="s">
        <v>2638</v>
      </c>
      <c r="E165" s="10" t="s">
        <v>2639</v>
      </c>
      <c r="F165" s="10" t="s">
        <v>486</v>
      </c>
      <c r="G165" s="10" t="s">
        <v>2923</v>
      </c>
      <c r="H165" s="10">
        <v>2016</v>
      </c>
      <c r="I165" s="10" t="s">
        <v>8327</v>
      </c>
      <c r="J165" s="10" t="s">
        <v>8320</v>
      </c>
      <c r="K165" s="10" t="s">
        <v>8345</v>
      </c>
      <c r="L165" s="10" t="s">
        <v>11</v>
      </c>
      <c r="M165" s="10" t="s">
        <v>2924</v>
      </c>
      <c r="N165" s="10" t="s">
        <v>2925</v>
      </c>
      <c r="O165" s="10" t="s">
        <v>2926</v>
      </c>
      <c r="P165" s="10" t="s">
        <v>13</v>
      </c>
      <c r="Q165" s="10" t="s">
        <v>2927</v>
      </c>
      <c r="R165" s="15">
        <v>774140943</v>
      </c>
      <c r="S165" s="2" t="s">
        <v>2928</v>
      </c>
      <c r="T165" s="10">
        <v>2</v>
      </c>
      <c r="U165" s="10" t="s">
        <v>2892</v>
      </c>
      <c r="V165" s="10" t="s">
        <v>2929</v>
      </c>
    </row>
    <row r="166" spans="1:22">
      <c r="A166" s="10">
        <v>164</v>
      </c>
      <c r="B166" s="10" t="s">
        <v>2914</v>
      </c>
      <c r="C166" s="10" t="s">
        <v>8347</v>
      </c>
      <c r="D166" s="10" t="s">
        <v>2638</v>
      </c>
      <c r="E166" s="10" t="s">
        <v>2639</v>
      </c>
      <c r="F166" s="10" t="s">
        <v>486</v>
      </c>
      <c r="G166" s="10" t="s">
        <v>2930</v>
      </c>
      <c r="H166" s="10">
        <v>1970</v>
      </c>
      <c r="I166" s="10" t="s">
        <v>8327</v>
      </c>
      <c r="J166" s="10" t="s">
        <v>8320</v>
      </c>
      <c r="K166" s="10" t="s">
        <v>8184</v>
      </c>
      <c r="L166" s="10" t="s">
        <v>21</v>
      </c>
      <c r="M166" s="10" t="s">
        <v>2931</v>
      </c>
      <c r="N166" s="10" t="s">
        <v>2932</v>
      </c>
      <c r="O166" s="10" t="s">
        <v>2933</v>
      </c>
      <c r="P166" s="10" t="s">
        <v>282</v>
      </c>
      <c r="Q166" s="10" t="s">
        <v>2934</v>
      </c>
      <c r="R166" s="10" t="s">
        <v>2935</v>
      </c>
      <c r="S166" s="10" t="s">
        <v>2936</v>
      </c>
      <c r="T166" s="10">
        <v>6</v>
      </c>
      <c r="U166" s="10" t="s">
        <v>2937</v>
      </c>
      <c r="V166" s="10" t="s">
        <v>2938</v>
      </c>
    </row>
    <row r="167" spans="1:22">
      <c r="A167" s="10">
        <v>165</v>
      </c>
      <c r="B167" s="10" t="s">
        <v>2914</v>
      </c>
      <c r="C167" s="10" t="s">
        <v>8347</v>
      </c>
      <c r="D167" s="10" t="s">
        <v>2638</v>
      </c>
      <c r="E167" s="10" t="s">
        <v>2639</v>
      </c>
      <c r="F167" s="10" t="s">
        <v>486</v>
      </c>
      <c r="G167" s="10" t="s">
        <v>2939</v>
      </c>
      <c r="H167" s="10">
        <v>2016</v>
      </c>
      <c r="I167" s="10" t="s">
        <v>8327</v>
      </c>
      <c r="J167" s="16" t="s">
        <v>8319</v>
      </c>
      <c r="K167" s="10" t="s">
        <v>8345</v>
      </c>
      <c r="L167" s="10" t="s">
        <v>11</v>
      </c>
      <c r="M167" s="10" t="s">
        <v>2940</v>
      </c>
      <c r="N167" s="10" t="s">
        <v>2941</v>
      </c>
      <c r="O167" s="10" t="s">
        <v>2942</v>
      </c>
      <c r="P167" s="10" t="s">
        <v>282</v>
      </c>
      <c r="Q167" s="10" t="s">
        <v>2943</v>
      </c>
      <c r="R167" s="10" t="s">
        <v>2944</v>
      </c>
      <c r="S167" s="10" t="s">
        <v>2945</v>
      </c>
      <c r="T167" s="10">
        <v>3</v>
      </c>
      <c r="U167" s="10" t="s">
        <v>2892</v>
      </c>
      <c r="V167" s="10" t="s">
        <v>2946</v>
      </c>
    </row>
    <row r="168" spans="1:22">
      <c r="A168" s="10">
        <v>166</v>
      </c>
      <c r="B168" s="10" t="s">
        <v>2914</v>
      </c>
      <c r="C168" s="10" t="s">
        <v>8347</v>
      </c>
      <c r="D168" s="10" t="s">
        <v>2638</v>
      </c>
      <c r="E168" s="10" t="s">
        <v>2639</v>
      </c>
      <c r="F168" s="10" t="s">
        <v>2947</v>
      </c>
      <c r="G168" s="10" t="s">
        <v>2948</v>
      </c>
      <c r="H168" s="10">
        <v>2007</v>
      </c>
      <c r="I168" s="10" t="s">
        <v>8327</v>
      </c>
      <c r="J168" s="10" t="s">
        <v>8320</v>
      </c>
      <c r="K168" s="10" t="s">
        <v>8183</v>
      </c>
      <c r="L168" s="10" t="s">
        <v>11</v>
      </c>
      <c r="M168" s="10" t="s">
        <v>2949</v>
      </c>
      <c r="N168" s="10" t="s">
        <v>2950</v>
      </c>
      <c r="O168" s="10" t="s">
        <v>2951</v>
      </c>
      <c r="P168" s="10" t="s">
        <v>7</v>
      </c>
      <c r="Q168" s="10" t="s">
        <v>2952</v>
      </c>
      <c r="R168" s="10" t="s">
        <v>2953</v>
      </c>
      <c r="S168" s="10" t="s">
        <v>2954</v>
      </c>
      <c r="T168" s="10">
        <v>4</v>
      </c>
      <c r="U168" s="10" t="s">
        <v>2955</v>
      </c>
      <c r="V168" s="10" t="s">
        <v>2956</v>
      </c>
    </row>
    <row r="169" spans="1:22">
      <c r="A169" s="10">
        <v>167</v>
      </c>
      <c r="B169" s="10" t="s">
        <v>2914</v>
      </c>
      <c r="C169" s="10" t="s">
        <v>8347</v>
      </c>
      <c r="D169" s="10" t="s">
        <v>2638</v>
      </c>
      <c r="E169" s="10" t="s">
        <v>2639</v>
      </c>
      <c r="F169" s="10" t="s">
        <v>2947</v>
      </c>
      <c r="G169" s="10" t="s">
        <v>2957</v>
      </c>
      <c r="H169" s="10">
        <v>2018</v>
      </c>
      <c r="I169" s="10" t="s">
        <v>8327</v>
      </c>
      <c r="J169" s="16" t="s">
        <v>8319</v>
      </c>
      <c r="K169" s="10" t="s">
        <v>8183</v>
      </c>
      <c r="L169" s="10" t="s">
        <v>11</v>
      </c>
      <c r="M169" s="10" t="s">
        <v>2952</v>
      </c>
      <c r="N169" s="10" t="s">
        <v>2953</v>
      </c>
      <c r="O169" s="10" t="s">
        <v>2958</v>
      </c>
      <c r="P169" s="10" t="s">
        <v>1840</v>
      </c>
      <c r="Q169" s="10" t="s">
        <v>2949</v>
      </c>
      <c r="R169" s="10" t="s">
        <v>2950</v>
      </c>
      <c r="S169" s="10" t="s">
        <v>2959</v>
      </c>
      <c r="T169" s="10">
        <v>2</v>
      </c>
      <c r="U169" s="10" t="s">
        <v>2960</v>
      </c>
      <c r="V169" s="10" t="s">
        <v>2961</v>
      </c>
    </row>
    <row r="170" spans="1:22">
      <c r="A170" s="10">
        <v>168</v>
      </c>
      <c r="B170" s="10" t="s">
        <v>2914</v>
      </c>
      <c r="C170" s="10" t="s">
        <v>8347</v>
      </c>
      <c r="D170" s="10" t="s">
        <v>2638</v>
      </c>
      <c r="E170" s="10" t="s">
        <v>2639</v>
      </c>
      <c r="F170" s="10" t="s">
        <v>1829</v>
      </c>
      <c r="G170" s="10" t="s">
        <v>2962</v>
      </c>
      <c r="H170" s="10">
        <v>2017</v>
      </c>
      <c r="I170" s="10" t="s">
        <v>8327</v>
      </c>
      <c r="J170" s="10" t="s">
        <v>8320</v>
      </c>
      <c r="K170" s="10" t="s">
        <v>8181</v>
      </c>
      <c r="L170" s="10" t="s">
        <v>11</v>
      </c>
      <c r="M170" s="10" t="s">
        <v>2963</v>
      </c>
      <c r="N170" s="10" t="s">
        <v>2964</v>
      </c>
      <c r="O170" s="10" t="s">
        <v>2965</v>
      </c>
      <c r="P170" s="10" t="s">
        <v>2966</v>
      </c>
      <c r="Q170" s="10" t="s">
        <v>2967</v>
      </c>
      <c r="R170" s="10" t="s">
        <v>2968</v>
      </c>
      <c r="S170" s="10" t="s">
        <v>2969</v>
      </c>
      <c r="T170" s="10">
        <v>9</v>
      </c>
      <c r="U170" s="10" t="s">
        <v>2970</v>
      </c>
      <c r="V170" s="10" t="s">
        <v>2971</v>
      </c>
    </row>
    <row r="171" spans="1:22">
      <c r="A171" s="10">
        <v>169</v>
      </c>
      <c r="B171" s="10" t="s">
        <v>2914</v>
      </c>
      <c r="C171" s="10" t="s">
        <v>8347</v>
      </c>
      <c r="D171" s="10" t="s">
        <v>2638</v>
      </c>
      <c r="E171" s="10" t="s">
        <v>2639</v>
      </c>
      <c r="F171" s="10" t="s">
        <v>486</v>
      </c>
      <c r="G171" s="10" t="s">
        <v>2972</v>
      </c>
      <c r="H171" s="10">
        <v>2012</v>
      </c>
      <c r="I171" s="10" t="s">
        <v>8327</v>
      </c>
      <c r="J171" s="16" t="s">
        <v>8319</v>
      </c>
      <c r="K171" s="10" t="s">
        <v>8185</v>
      </c>
      <c r="L171" s="10" t="s">
        <v>11</v>
      </c>
      <c r="M171" s="10" t="s">
        <v>2973</v>
      </c>
      <c r="N171" s="10" t="s">
        <v>2974</v>
      </c>
      <c r="O171" s="10" t="s">
        <v>2975</v>
      </c>
      <c r="P171" s="10" t="s">
        <v>13</v>
      </c>
      <c r="Q171" s="10" t="s">
        <v>2976</v>
      </c>
      <c r="R171" s="10" t="s">
        <v>2977</v>
      </c>
      <c r="S171" s="10" t="s">
        <v>2978</v>
      </c>
      <c r="T171" s="10">
        <v>2</v>
      </c>
      <c r="U171" s="10" t="s">
        <v>2979</v>
      </c>
      <c r="V171" s="10" t="s">
        <v>2980</v>
      </c>
    </row>
    <row r="172" spans="1:22">
      <c r="A172" s="10">
        <v>170</v>
      </c>
      <c r="B172" s="10" t="s">
        <v>2914</v>
      </c>
      <c r="C172" s="10" t="s">
        <v>8347</v>
      </c>
      <c r="D172" s="10" t="s">
        <v>2638</v>
      </c>
      <c r="E172" s="10" t="s">
        <v>2639</v>
      </c>
      <c r="F172" s="10" t="s">
        <v>2660</v>
      </c>
      <c r="G172" s="10" t="s">
        <v>2981</v>
      </c>
      <c r="H172" s="10">
        <v>2008</v>
      </c>
      <c r="I172" s="10" t="s">
        <v>8327</v>
      </c>
      <c r="J172" s="10" t="s">
        <v>8320</v>
      </c>
      <c r="K172" s="10" t="s">
        <v>8183</v>
      </c>
      <c r="L172" s="10" t="s">
        <v>11</v>
      </c>
      <c r="M172" s="10" t="s">
        <v>2982</v>
      </c>
      <c r="N172" s="10" t="s">
        <v>2983</v>
      </c>
      <c r="O172" s="10" t="s">
        <v>2984</v>
      </c>
      <c r="P172" s="10" t="s">
        <v>8</v>
      </c>
      <c r="Q172" s="10" t="s">
        <v>2985</v>
      </c>
      <c r="R172" s="10" t="s">
        <v>2986</v>
      </c>
      <c r="S172" s="10" t="s">
        <v>2987</v>
      </c>
      <c r="T172" s="10">
        <v>13</v>
      </c>
      <c r="U172" s="10" t="s">
        <v>2988</v>
      </c>
      <c r="V172" s="10" t="s">
        <v>2989</v>
      </c>
    </row>
    <row r="173" spans="1:22">
      <c r="A173" s="10">
        <v>171</v>
      </c>
      <c r="B173" s="10" t="s">
        <v>2914</v>
      </c>
      <c r="C173" s="10" t="s">
        <v>8347</v>
      </c>
      <c r="D173" s="10" t="s">
        <v>2638</v>
      </c>
      <c r="E173" s="10" t="s">
        <v>2639</v>
      </c>
      <c r="F173" s="10" t="s">
        <v>2660</v>
      </c>
      <c r="G173" s="10" t="s">
        <v>2990</v>
      </c>
      <c r="H173" s="10">
        <v>2017</v>
      </c>
      <c r="I173" s="10" t="s">
        <v>8327</v>
      </c>
      <c r="J173" s="16" t="s">
        <v>8319</v>
      </c>
      <c r="K173" s="10" t="s">
        <v>8345</v>
      </c>
      <c r="L173" s="10" t="s">
        <v>11</v>
      </c>
      <c r="M173" s="10" t="s">
        <v>2991</v>
      </c>
      <c r="N173" s="10" t="s">
        <v>2992</v>
      </c>
      <c r="O173" s="2" t="s">
        <v>2993</v>
      </c>
      <c r="P173" s="10" t="s">
        <v>2994</v>
      </c>
      <c r="Q173" s="10" t="s">
        <v>2995</v>
      </c>
      <c r="R173" s="10">
        <v>761145347</v>
      </c>
      <c r="S173" s="2" t="s">
        <v>2996</v>
      </c>
      <c r="T173" s="10">
        <v>2</v>
      </c>
      <c r="U173" s="10" t="s">
        <v>2997</v>
      </c>
      <c r="V173" s="10" t="s">
        <v>2998</v>
      </c>
    </row>
    <row r="174" spans="1:22">
      <c r="A174" s="10">
        <v>172</v>
      </c>
      <c r="B174" s="10" t="s">
        <v>2914</v>
      </c>
      <c r="C174" s="10" t="s">
        <v>8347</v>
      </c>
      <c r="D174" s="10" t="s">
        <v>2638</v>
      </c>
      <c r="E174" s="10" t="s">
        <v>2639</v>
      </c>
      <c r="F174" s="10" t="s">
        <v>1829</v>
      </c>
      <c r="G174" s="10" t="s">
        <v>2999</v>
      </c>
      <c r="H174" s="10">
        <v>2020</v>
      </c>
      <c r="I174" s="10" t="s">
        <v>8327</v>
      </c>
      <c r="J174" s="16" t="s">
        <v>8319</v>
      </c>
      <c r="K174" s="10" t="s">
        <v>8345</v>
      </c>
      <c r="L174" s="10" t="s">
        <v>11</v>
      </c>
      <c r="M174" s="10" t="s">
        <v>3000</v>
      </c>
      <c r="N174" s="10" t="s">
        <v>3001</v>
      </c>
      <c r="O174" s="10" t="s">
        <v>3002</v>
      </c>
      <c r="P174" s="10" t="s">
        <v>3003</v>
      </c>
      <c r="Q174" s="10" t="s">
        <v>3004</v>
      </c>
      <c r="R174" s="10" t="s">
        <v>3005</v>
      </c>
      <c r="S174" s="10" t="s">
        <v>3006</v>
      </c>
      <c r="T174" s="10">
        <v>2</v>
      </c>
      <c r="U174" s="10" t="s">
        <v>3007</v>
      </c>
      <c r="V174" s="10" t="s">
        <v>3008</v>
      </c>
    </row>
    <row r="175" spans="1:22">
      <c r="A175" s="10">
        <v>173</v>
      </c>
      <c r="B175" s="10" t="s">
        <v>2914</v>
      </c>
      <c r="C175" s="10" t="s">
        <v>8347</v>
      </c>
      <c r="D175" s="10" t="s">
        <v>2638</v>
      </c>
      <c r="E175" s="10" t="s">
        <v>3009</v>
      </c>
      <c r="F175" s="10" t="s">
        <v>1802</v>
      </c>
      <c r="G175" s="10" t="s">
        <v>3010</v>
      </c>
      <c r="H175" s="10">
        <v>2014</v>
      </c>
      <c r="I175" s="10" t="s">
        <v>8327</v>
      </c>
      <c r="J175" s="10" t="s">
        <v>8320</v>
      </c>
      <c r="K175" s="10" t="s">
        <v>8183</v>
      </c>
      <c r="L175" s="10" t="s">
        <v>11</v>
      </c>
      <c r="M175" s="10" t="s">
        <v>3011</v>
      </c>
      <c r="N175" s="10" t="s">
        <v>3012</v>
      </c>
      <c r="O175" s="10" t="s">
        <v>3013</v>
      </c>
      <c r="P175" s="10" t="s">
        <v>13</v>
      </c>
      <c r="Q175" s="10" t="s">
        <v>3014</v>
      </c>
      <c r="R175" s="10" t="s">
        <v>3015</v>
      </c>
      <c r="S175" s="10" t="s">
        <v>3016</v>
      </c>
      <c r="T175" s="10">
        <v>8</v>
      </c>
      <c r="U175" s="10" t="s">
        <v>3017</v>
      </c>
      <c r="V175" s="10" t="s">
        <v>3018</v>
      </c>
    </row>
    <row r="176" spans="1:22">
      <c r="A176" s="10">
        <v>174</v>
      </c>
      <c r="B176" s="10" t="s">
        <v>2914</v>
      </c>
      <c r="C176" s="10" t="s">
        <v>8347</v>
      </c>
      <c r="D176" s="10" t="s">
        <v>2638</v>
      </c>
      <c r="E176" s="10" t="s">
        <v>2639</v>
      </c>
      <c r="F176" s="10" t="s">
        <v>486</v>
      </c>
      <c r="G176" s="10" t="s">
        <v>3019</v>
      </c>
      <c r="H176" s="10">
        <v>2011</v>
      </c>
      <c r="I176" s="10" t="s">
        <v>8327</v>
      </c>
      <c r="J176" s="10" t="s">
        <v>8320</v>
      </c>
      <c r="K176" s="10" t="s">
        <v>8345</v>
      </c>
      <c r="L176" s="10" t="s">
        <v>11</v>
      </c>
      <c r="M176" s="10" t="s">
        <v>3020</v>
      </c>
      <c r="N176" s="10" t="s">
        <v>3021</v>
      </c>
      <c r="O176" s="10" t="s">
        <v>3022</v>
      </c>
      <c r="P176" s="10" t="s">
        <v>13</v>
      </c>
      <c r="Q176" s="10" t="s">
        <v>3023</v>
      </c>
      <c r="R176" s="10" t="s">
        <v>3024</v>
      </c>
      <c r="S176" s="10" t="s">
        <v>3025</v>
      </c>
      <c r="T176" s="10">
        <v>3</v>
      </c>
      <c r="U176" s="10" t="s">
        <v>2892</v>
      </c>
      <c r="V176" s="10" t="s">
        <v>3026</v>
      </c>
    </row>
    <row r="177" spans="1:22">
      <c r="A177" s="10">
        <v>175</v>
      </c>
      <c r="B177" s="10" t="s">
        <v>2914</v>
      </c>
      <c r="C177" s="10" t="s">
        <v>8347</v>
      </c>
      <c r="D177" s="10" t="s">
        <v>2638</v>
      </c>
      <c r="E177" s="10" t="s">
        <v>2639</v>
      </c>
      <c r="F177" s="10" t="s">
        <v>1829</v>
      </c>
      <c r="G177" s="10" t="s">
        <v>3027</v>
      </c>
      <c r="H177" s="10">
        <v>2011</v>
      </c>
      <c r="I177" s="10" t="s">
        <v>8327</v>
      </c>
      <c r="J177" s="10" t="s">
        <v>8320</v>
      </c>
      <c r="K177" s="10" t="s">
        <v>8345</v>
      </c>
      <c r="L177" s="10" t="s">
        <v>11</v>
      </c>
      <c r="M177" s="10" t="s">
        <v>3028</v>
      </c>
      <c r="N177" s="10" t="s">
        <v>3021</v>
      </c>
      <c r="O177" s="10" t="s">
        <v>3029</v>
      </c>
      <c r="P177" s="10" t="s">
        <v>13</v>
      </c>
      <c r="Q177" s="10" t="s">
        <v>3023</v>
      </c>
      <c r="R177" s="10" t="s">
        <v>3024</v>
      </c>
      <c r="S177" s="10" t="s">
        <v>3025</v>
      </c>
      <c r="T177" s="10">
        <v>3</v>
      </c>
      <c r="U177" s="10" t="s">
        <v>3030</v>
      </c>
      <c r="V177" s="10" t="s">
        <v>3031</v>
      </c>
    </row>
    <row r="178" spans="1:22">
      <c r="A178" s="10">
        <v>176</v>
      </c>
      <c r="B178" s="10" t="s">
        <v>3032</v>
      </c>
      <c r="C178" s="10" t="s">
        <v>8347</v>
      </c>
      <c r="D178" s="10" t="s">
        <v>2638</v>
      </c>
      <c r="E178" s="10" t="s">
        <v>2639</v>
      </c>
      <c r="F178" s="10" t="s">
        <v>2660</v>
      </c>
      <c r="G178" s="10" t="s">
        <v>3033</v>
      </c>
      <c r="H178" s="10">
        <v>2018</v>
      </c>
      <c r="I178" s="10" t="s">
        <v>8327</v>
      </c>
      <c r="J178" s="16" t="s">
        <v>8319</v>
      </c>
      <c r="K178" s="10" t="s">
        <v>8183</v>
      </c>
      <c r="L178" s="10" t="s">
        <v>11</v>
      </c>
      <c r="M178" s="10" t="s">
        <v>3034</v>
      </c>
      <c r="N178" s="10" t="s">
        <v>3035</v>
      </c>
      <c r="O178" s="10" t="s">
        <v>3036</v>
      </c>
      <c r="P178" s="10" t="s">
        <v>13</v>
      </c>
      <c r="Q178" s="10" t="s">
        <v>3037</v>
      </c>
      <c r="R178" s="10" t="s">
        <v>3038</v>
      </c>
      <c r="S178" s="10" t="s">
        <v>3039</v>
      </c>
      <c r="T178" s="10">
        <v>2</v>
      </c>
      <c r="U178" s="10" t="s">
        <v>2677</v>
      </c>
      <c r="V178" s="10" t="s">
        <v>3040</v>
      </c>
    </row>
    <row r="179" spans="1:22">
      <c r="A179" s="10">
        <v>177</v>
      </c>
      <c r="B179" s="10" t="s">
        <v>3032</v>
      </c>
      <c r="C179" s="10" t="s">
        <v>8347</v>
      </c>
      <c r="D179" s="10" t="s">
        <v>2638</v>
      </c>
      <c r="E179" s="10" t="s">
        <v>3041</v>
      </c>
      <c r="F179" s="10" t="s">
        <v>3042</v>
      </c>
      <c r="G179" s="10" t="s">
        <v>3043</v>
      </c>
      <c r="H179" s="10">
        <v>1971</v>
      </c>
      <c r="I179" s="10" t="s">
        <v>8327</v>
      </c>
      <c r="J179" s="10" t="s">
        <v>8320</v>
      </c>
      <c r="K179" s="10" t="s">
        <v>2781</v>
      </c>
      <c r="L179" s="10" t="s">
        <v>11</v>
      </c>
      <c r="M179" s="10" t="s">
        <v>3044</v>
      </c>
      <c r="N179" s="10" t="s">
        <v>3045</v>
      </c>
      <c r="O179" s="10" t="s">
        <v>3046</v>
      </c>
      <c r="P179" s="10" t="s">
        <v>15</v>
      </c>
      <c r="Q179" s="10" t="s">
        <v>3047</v>
      </c>
      <c r="R179" s="10" t="s">
        <v>3048</v>
      </c>
      <c r="S179" s="10" t="s">
        <v>3049</v>
      </c>
      <c r="T179" s="10">
        <v>2</v>
      </c>
      <c r="U179" s="10" t="s">
        <v>3050</v>
      </c>
      <c r="V179" s="10" t="s">
        <v>3051</v>
      </c>
    </row>
    <row r="180" spans="1:22">
      <c r="A180" s="10">
        <v>178</v>
      </c>
      <c r="B180" s="10" t="s">
        <v>3032</v>
      </c>
      <c r="C180" s="10" t="s">
        <v>8347</v>
      </c>
      <c r="D180" s="10" t="s">
        <v>2638</v>
      </c>
      <c r="E180" s="10" t="s">
        <v>3041</v>
      </c>
      <c r="F180" s="10" t="s">
        <v>3052</v>
      </c>
      <c r="G180" s="10" t="s">
        <v>3053</v>
      </c>
      <c r="H180" s="10">
        <v>2013</v>
      </c>
      <c r="I180" s="10" t="s">
        <v>8327</v>
      </c>
      <c r="J180" s="10" t="s">
        <v>8320</v>
      </c>
      <c r="K180" s="10" t="s">
        <v>8183</v>
      </c>
      <c r="L180" s="10" t="s">
        <v>11</v>
      </c>
      <c r="M180" s="10" t="s">
        <v>3054</v>
      </c>
      <c r="N180" s="10" t="s">
        <v>3055</v>
      </c>
      <c r="O180" s="10" t="s">
        <v>3056</v>
      </c>
      <c r="P180" s="10" t="s">
        <v>173</v>
      </c>
      <c r="Q180" s="10" t="s">
        <v>3057</v>
      </c>
      <c r="R180" s="10" t="s">
        <v>3058</v>
      </c>
      <c r="S180" s="10" t="s">
        <v>3059</v>
      </c>
      <c r="T180" s="10">
        <v>2</v>
      </c>
      <c r="U180" s="10" t="s">
        <v>3060</v>
      </c>
      <c r="V180" s="10" t="s">
        <v>3061</v>
      </c>
    </row>
    <row r="181" spans="1:22">
      <c r="A181" s="10">
        <v>179</v>
      </c>
      <c r="B181" s="10" t="s">
        <v>3032</v>
      </c>
      <c r="C181" s="10" t="s">
        <v>8347</v>
      </c>
      <c r="D181" s="10" t="s">
        <v>2638</v>
      </c>
      <c r="E181" s="10" t="s">
        <v>2639</v>
      </c>
      <c r="F181" s="10" t="s">
        <v>486</v>
      </c>
      <c r="G181" s="10" t="s">
        <v>3062</v>
      </c>
      <c r="H181" s="10">
        <v>1997</v>
      </c>
      <c r="I181" s="10" t="s">
        <v>8327</v>
      </c>
      <c r="J181" s="10" t="s">
        <v>8320</v>
      </c>
      <c r="K181" s="10" t="s">
        <v>8183</v>
      </c>
      <c r="L181" s="10" t="s">
        <v>11</v>
      </c>
      <c r="M181" s="10" t="s">
        <v>3063</v>
      </c>
      <c r="N181" s="10" t="s">
        <v>3064</v>
      </c>
      <c r="O181" s="10" t="s">
        <v>3065</v>
      </c>
      <c r="P181" s="10" t="s">
        <v>13</v>
      </c>
      <c r="Q181" s="10" t="s">
        <v>3066</v>
      </c>
      <c r="R181" s="10" t="s">
        <v>3067</v>
      </c>
      <c r="S181" s="10" t="s">
        <v>3068</v>
      </c>
      <c r="T181" s="10">
        <v>13</v>
      </c>
      <c r="U181" s="10" t="s">
        <v>3069</v>
      </c>
      <c r="V181" s="10" t="s">
        <v>3070</v>
      </c>
    </row>
    <row r="182" spans="1:22">
      <c r="A182" s="10">
        <v>180</v>
      </c>
      <c r="B182" s="10" t="s">
        <v>3032</v>
      </c>
      <c r="C182" s="10" t="s">
        <v>8347</v>
      </c>
      <c r="D182" s="10" t="s">
        <v>2638</v>
      </c>
      <c r="E182" s="10" t="s">
        <v>2639</v>
      </c>
      <c r="F182" s="10" t="s">
        <v>486</v>
      </c>
      <c r="G182" s="10" t="s">
        <v>3071</v>
      </c>
      <c r="H182" s="10">
        <v>2021</v>
      </c>
      <c r="I182" s="10" t="s">
        <v>8327</v>
      </c>
      <c r="J182" s="16" t="s">
        <v>8319</v>
      </c>
      <c r="K182" s="10" t="s">
        <v>8183</v>
      </c>
      <c r="L182" s="10" t="s">
        <v>11</v>
      </c>
      <c r="M182" s="10" t="s">
        <v>3072</v>
      </c>
      <c r="N182" s="10" t="s">
        <v>3073</v>
      </c>
      <c r="O182" s="10" t="s">
        <v>3074</v>
      </c>
      <c r="P182" s="10" t="s">
        <v>282</v>
      </c>
      <c r="Q182" s="10" t="s">
        <v>3075</v>
      </c>
      <c r="R182" s="10" t="s">
        <v>3076</v>
      </c>
      <c r="S182" s="10" t="s">
        <v>3077</v>
      </c>
      <c r="T182" s="10">
        <v>13</v>
      </c>
      <c r="U182" s="10" t="s">
        <v>3078</v>
      </c>
      <c r="V182" s="10" t="s">
        <v>3079</v>
      </c>
    </row>
    <row r="183" spans="1:22">
      <c r="A183" s="10">
        <v>181</v>
      </c>
      <c r="B183" s="10" t="s">
        <v>3032</v>
      </c>
      <c r="C183" s="10" t="s">
        <v>8347</v>
      </c>
      <c r="D183" s="10" t="s">
        <v>2638</v>
      </c>
      <c r="E183" s="10" t="s">
        <v>2639</v>
      </c>
      <c r="F183" s="10" t="s">
        <v>486</v>
      </c>
      <c r="G183" s="10" t="s">
        <v>8350</v>
      </c>
      <c r="H183" s="10">
        <v>2004</v>
      </c>
      <c r="I183" s="10" t="s">
        <v>8327</v>
      </c>
      <c r="J183" s="10" t="s">
        <v>8320</v>
      </c>
      <c r="K183" s="10" t="s">
        <v>8183</v>
      </c>
      <c r="L183" s="10" t="s">
        <v>11</v>
      </c>
      <c r="M183" s="10" t="s">
        <v>3081</v>
      </c>
      <c r="N183" s="10" t="s">
        <v>3082</v>
      </c>
      <c r="O183" s="10" t="s">
        <v>3083</v>
      </c>
      <c r="P183" s="10" t="s">
        <v>13</v>
      </c>
      <c r="Q183" s="10" t="s">
        <v>3084</v>
      </c>
      <c r="R183" s="10" t="s">
        <v>3085</v>
      </c>
      <c r="S183" s="10" t="s">
        <v>3086</v>
      </c>
      <c r="T183" s="10">
        <v>11</v>
      </c>
      <c r="U183" s="10" t="s">
        <v>3087</v>
      </c>
      <c r="V183" s="10" t="s">
        <v>3088</v>
      </c>
    </row>
    <row r="184" spans="1:22">
      <c r="A184" s="10">
        <v>182</v>
      </c>
      <c r="B184" s="10" t="s">
        <v>3032</v>
      </c>
      <c r="C184" s="10" t="s">
        <v>8347</v>
      </c>
      <c r="D184" s="10" t="s">
        <v>2638</v>
      </c>
      <c r="E184" s="10" t="s">
        <v>2639</v>
      </c>
      <c r="F184" s="10" t="s">
        <v>2947</v>
      </c>
      <c r="G184" s="10" t="s">
        <v>3089</v>
      </c>
      <c r="H184" s="10">
        <v>2016</v>
      </c>
      <c r="I184" s="10" t="s">
        <v>8327</v>
      </c>
      <c r="J184" s="10" t="s">
        <v>8320</v>
      </c>
      <c r="K184" s="10" t="s">
        <v>4806</v>
      </c>
      <c r="L184" s="10" t="s">
        <v>1049</v>
      </c>
      <c r="M184" s="10" t="s">
        <v>3090</v>
      </c>
      <c r="N184" s="10" t="s">
        <v>3091</v>
      </c>
      <c r="O184" s="10" t="s">
        <v>3092</v>
      </c>
      <c r="P184" s="10" t="s">
        <v>3093</v>
      </c>
      <c r="Q184" s="10" t="s">
        <v>3094</v>
      </c>
      <c r="R184" s="10" t="s">
        <v>3095</v>
      </c>
      <c r="S184" s="10" t="s">
        <v>3096</v>
      </c>
      <c r="T184" s="10">
        <v>5</v>
      </c>
      <c r="U184" s="10" t="s">
        <v>3097</v>
      </c>
      <c r="V184" s="10" t="s">
        <v>3098</v>
      </c>
    </row>
    <row r="185" spans="1:22">
      <c r="A185" s="10">
        <v>183</v>
      </c>
      <c r="B185" s="10" t="s">
        <v>3032</v>
      </c>
      <c r="C185" s="10" t="s">
        <v>8347</v>
      </c>
      <c r="D185" s="10" t="s">
        <v>2638</v>
      </c>
      <c r="E185" s="10" t="s">
        <v>2639</v>
      </c>
      <c r="F185" s="10" t="s">
        <v>2947</v>
      </c>
      <c r="G185" s="10" t="s">
        <v>3099</v>
      </c>
      <c r="H185" s="10">
        <v>2015</v>
      </c>
      <c r="I185" s="10" t="s">
        <v>8327</v>
      </c>
      <c r="J185" s="16" t="s">
        <v>8319</v>
      </c>
      <c r="K185" s="10" t="s">
        <v>8183</v>
      </c>
      <c r="L185" s="10" t="s">
        <v>11</v>
      </c>
      <c r="M185" s="10" t="s">
        <v>3100</v>
      </c>
      <c r="N185" s="10" t="s">
        <v>3101</v>
      </c>
      <c r="O185" s="10" t="s">
        <v>3102</v>
      </c>
      <c r="P185" s="10" t="s">
        <v>3103</v>
      </c>
      <c r="Q185" s="10" t="s">
        <v>3104</v>
      </c>
      <c r="R185" s="10" t="s">
        <v>3105</v>
      </c>
      <c r="S185" s="10" t="s">
        <v>3106</v>
      </c>
      <c r="T185" s="10">
        <v>1</v>
      </c>
      <c r="U185" s="10" t="s">
        <v>2582</v>
      </c>
      <c r="V185" s="10" t="s">
        <v>3107</v>
      </c>
    </row>
    <row r="186" spans="1:22">
      <c r="A186" s="10">
        <v>184</v>
      </c>
      <c r="B186" s="10" t="s">
        <v>3032</v>
      </c>
      <c r="C186" s="10" t="s">
        <v>8347</v>
      </c>
      <c r="D186" s="10" t="s">
        <v>2638</v>
      </c>
      <c r="E186" s="10" t="s">
        <v>2639</v>
      </c>
      <c r="F186" s="10" t="s">
        <v>2947</v>
      </c>
      <c r="G186" s="10" t="s">
        <v>3108</v>
      </c>
      <c r="H186" s="10">
        <v>2019</v>
      </c>
      <c r="I186" s="10" t="s">
        <v>8327</v>
      </c>
      <c r="J186" s="10" t="s">
        <v>8320</v>
      </c>
      <c r="K186" s="10" t="s">
        <v>8183</v>
      </c>
      <c r="L186" s="10" t="s">
        <v>11</v>
      </c>
      <c r="M186" s="10" t="s">
        <v>3109</v>
      </c>
      <c r="N186" s="10" t="s">
        <v>3110</v>
      </c>
      <c r="O186" s="10" t="s">
        <v>3111</v>
      </c>
      <c r="P186" s="10" t="s">
        <v>13</v>
      </c>
      <c r="Q186" s="10" t="s">
        <v>3112</v>
      </c>
      <c r="R186" s="10" t="s">
        <v>3113</v>
      </c>
      <c r="S186" s="10" t="s">
        <v>3114</v>
      </c>
      <c r="T186" s="10">
        <v>3</v>
      </c>
      <c r="U186" s="10" t="s">
        <v>3115</v>
      </c>
      <c r="V186" s="10" t="s">
        <v>3116</v>
      </c>
    </row>
    <row r="187" spans="1:22">
      <c r="A187" s="10">
        <v>185</v>
      </c>
      <c r="B187" s="10" t="s">
        <v>3032</v>
      </c>
      <c r="C187" s="10" t="s">
        <v>8347</v>
      </c>
      <c r="D187" s="10" t="s">
        <v>2638</v>
      </c>
      <c r="E187" s="10" t="s">
        <v>2639</v>
      </c>
      <c r="F187" s="10" t="s">
        <v>2947</v>
      </c>
      <c r="G187" s="10" t="s">
        <v>3117</v>
      </c>
      <c r="H187" s="10">
        <v>2014</v>
      </c>
      <c r="I187" s="10" t="s">
        <v>8327</v>
      </c>
      <c r="J187" s="16" t="s">
        <v>8319</v>
      </c>
      <c r="K187" s="10" t="s">
        <v>8183</v>
      </c>
      <c r="L187" s="10" t="s">
        <v>11</v>
      </c>
      <c r="M187" s="10" t="s">
        <v>3118</v>
      </c>
      <c r="N187" s="10" t="s">
        <v>3119</v>
      </c>
      <c r="O187" s="10" t="s">
        <v>3120</v>
      </c>
      <c r="P187" s="10" t="s">
        <v>13</v>
      </c>
      <c r="Q187" s="10" t="s">
        <v>3121</v>
      </c>
      <c r="R187" s="10" t="s">
        <v>3101</v>
      </c>
      <c r="S187" s="10" t="s">
        <v>3122</v>
      </c>
      <c r="T187" s="10">
        <v>1</v>
      </c>
      <c r="U187" s="10" t="s">
        <v>2582</v>
      </c>
      <c r="V187" s="10" t="s">
        <v>3123</v>
      </c>
    </row>
    <row r="188" spans="1:22">
      <c r="A188" s="10">
        <v>186</v>
      </c>
      <c r="B188" s="10" t="s">
        <v>3032</v>
      </c>
      <c r="C188" s="10" t="s">
        <v>8347</v>
      </c>
      <c r="D188" s="10" t="s">
        <v>2638</v>
      </c>
      <c r="E188" s="10" t="s">
        <v>2639</v>
      </c>
      <c r="F188" s="10" t="s">
        <v>2947</v>
      </c>
      <c r="G188" s="10" t="s">
        <v>3124</v>
      </c>
      <c r="H188" s="10">
        <v>2018</v>
      </c>
      <c r="I188" s="10" t="s">
        <v>8327</v>
      </c>
      <c r="J188" s="16" t="s">
        <v>8319</v>
      </c>
      <c r="K188" s="10" t="s">
        <v>4806</v>
      </c>
      <c r="L188" s="10" t="s">
        <v>11</v>
      </c>
      <c r="M188" s="10" t="s">
        <v>3125</v>
      </c>
      <c r="N188" s="10" t="s">
        <v>3126</v>
      </c>
      <c r="O188" s="10" t="s">
        <v>3127</v>
      </c>
      <c r="P188" s="10" t="s">
        <v>13</v>
      </c>
      <c r="Q188" s="10" t="s">
        <v>3128</v>
      </c>
      <c r="R188" s="10" t="s">
        <v>3129</v>
      </c>
      <c r="S188" s="10" t="s">
        <v>3130</v>
      </c>
      <c r="T188" s="10">
        <v>1</v>
      </c>
      <c r="U188" s="10" t="s">
        <v>2677</v>
      </c>
      <c r="V188" s="10" t="s">
        <v>3131</v>
      </c>
    </row>
    <row r="189" spans="1:22">
      <c r="A189" s="10">
        <v>187</v>
      </c>
      <c r="B189" s="10" t="s">
        <v>5250</v>
      </c>
      <c r="C189" s="10" t="s">
        <v>5251</v>
      </c>
      <c r="D189" s="10" t="s">
        <v>5252</v>
      </c>
      <c r="E189" s="10" t="s">
        <v>5253</v>
      </c>
      <c r="F189" s="10" t="s">
        <v>5254</v>
      </c>
      <c r="G189" s="10" t="s">
        <v>5255</v>
      </c>
      <c r="H189" s="10">
        <v>2006</v>
      </c>
      <c r="I189" s="10" t="s">
        <v>8327</v>
      </c>
      <c r="J189" s="10" t="s">
        <v>8320</v>
      </c>
      <c r="K189" s="10" t="s">
        <v>4806</v>
      </c>
      <c r="L189" s="10" t="s">
        <v>11</v>
      </c>
      <c r="M189" s="10" t="s">
        <v>5256</v>
      </c>
      <c r="N189" s="10" t="s">
        <v>5257</v>
      </c>
      <c r="O189" s="10" t="s">
        <v>5258</v>
      </c>
      <c r="P189" s="10" t="s">
        <v>9</v>
      </c>
      <c r="Q189" s="10" t="s">
        <v>5259</v>
      </c>
      <c r="R189" s="10" t="s">
        <v>5260</v>
      </c>
      <c r="S189" s="10" t="s">
        <v>5258</v>
      </c>
      <c r="T189" s="10">
        <v>3</v>
      </c>
      <c r="U189" s="10" t="s">
        <v>5261</v>
      </c>
      <c r="V189" s="10" t="s">
        <v>5262</v>
      </c>
    </row>
    <row r="190" spans="1:22">
      <c r="A190" s="10">
        <v>188</v>
      </c>
      <c r="B190" s="10" t="s">
        <v>5250</v>
      </c>
      <c r="C190" s="10" t="s">
        <v>5251</v>
      </c>
      <c r="D190" s="10" t="s">
        <v>5252</v>
      </c>
      <c r="E190" s="10" t="s">
        <v>5253</v>
      </c>
      <c r="F190" s="10" t="s">
        <v>5254</v>
      </c>
      <c r="G190" s="10" t="s">
        <v>5263</v>
      </c>
      <c r="H190" s="10">
        <v>2000</v>
      </c>
      <c r="I190" s="10" t="s">
        <v>8327</v>
      </c>
      <c r="J190" s="10" t="s">
        <v>8320</v>
      </c>
      <c r="K190" s="10" t="s">
        <v>8168</v>
      </c>
      <c r="L190" s="10" t="s">
        <v>11</v>
      </c>
      <c r="M190" s="10" t="s">
        <v>5264</v>
      </c>
      <c r="N190" s="10" t="s">
        <v>5265</v>
      </c>
      <c r="O190" s="10" t="s">
        <v>5266</v>
      </c>
      <c r="P190" s="10" t="s">
        <v>173</v>
      </c>
      <c r="Q190" s="10" t="s">
        <v>5267</v>
      </c>
      <c r="R190" s="10" t="s">
        <v>5268</v>
      </c>
      <c r="S190" s="10" t="s">
        <v>5269</v>
      </c>
      <c r="T190" s="10">
        <v>2</v>
      </c>
      <c r="U190" s="10" t="s">
        <v>5270</v>
      </c>
      <c r="V190" s="10" t="s">
        <v>5271</v>
      </c>
    </row>
    <row r="191" spans="1:22">
      <c r="A191" s="10">
        <v>189</v>
      </c>
      <c r="B191" s="10" t="s">
        <v>5250</v>
      </c>
      <c r="C191" s="10" t="s">
        <v>5251</v>
      </c>
      <c r="D191" s="10" t="s">
        <v>5252</v>
      </c>
      <c r="E191" s="10" t="s">
        <v>5253</v>
      </c>
      <c r="F191" s="10" t="s">
        <v>5254</v>
      </c>
      <c r="G191" s="10" t="s">
        <v>5272</v>
      </c>
      <c r="H191" s="10">
        <v>2012</v>
      </c>
      <c r="I191" s="10" t="s">
        <v>8327</v>
      </c>
      <c r="J191" s="10" t="s">
        <v>8320</v>
      </c>
      <c r="K191" s="10" t="s">
        <v>8168</v>
      </c>
      <c r="L191" s="10" t="s">
        <v>282</v>
      </c>
      <c r="M191" s="10" t="s">
        <v>5273</v>
      </c>
      <c r="N191" s="10" t="s">
        <v>5274</v>
      </c>
      <c r="O191" s="10" t="s">
        <v>5275</v>
      </c>
      <c r="P191" s="10" t="s">
        <v>173</v>
      </c>
      <c r="Q191" s="10" t="s">
        <v>5276</v>
      </c>
      <c r="R191" s="10" t="s">
        <v>5277</v>
      </c>
      <c r="S191" s="10" t="s">
        <v>5278</v>
      </c>
      <c r="T191" s="10">
        <v>1</v>
      </c>
      <c r="U191" s="10" t="s">
        <v>5279</v>
      </c>
      <c r="V191" s="10" t="s">
        <v>5280</v>
      </c>
    </row>
    <row r="192" spans="1:22">
      <c r="A192" s="10">
        <v>190</v>
      </c>
      <c r="B192" s="10" t="s">
        <v>5250</v>
      </c>
      <c r="C192" s="10" t="s">
        <v>5251</v>
      </c>
      <c r="D192" s="10" t="s">
        <v>5252</v>
      </c>
      <c r="E192" s="10" t="s">
        <v>5253</v>
      </c>
      <c r="F192" s="10" t="s">
        <v>5254</v>
      </c>
      <c r="G192" s="10" t="s">
        <v>5070</v>
      </c>
      <c r="H192" s="10">
        <v>2001</v>
      </c>
      <c r="I192" s="10" t="s">
        <v>8327</v>
      </c>
      <c r="J192" s="10" t="s">
        <v>8320</v>
      </c>
      <c r="K192" s="10" t="s">
        <v>8168</v>
      </c>
      <c r="L192" s="10" t="s">
        <v>11</v>
      </c>
      <c r="M192" s="10" t="s">
        <v>5071</v>
      </c>
      <c r="N192" s="10" t="s">
        <v>5072</v>
      </c>
      <c r="O192" s="10" t="s">
        <v>5073</v>
      </c>
      <c r="P192" s="10" t="s">
        <v>5281</v>
      </c>
      <c r="Q192" s="10" t="s">
        <v>5074</v>
      </c>
      <c r="R192" s="10" t="s">
        <v>5075</v>
      </c>
      <c r="S192" s="10" t="s">
        <v>5282</v>
      </c>
      <c r="T192" s="10">
        <v>2</v>
      </c>
      <c r="U192" s="10" t="s">
        <v>5283</v>
      </c>
      <c r="V192" s="10" t="s">
        <v>5284</v>
      </c>
    </row>
    <row r="193" spans="1:22">
      <c r="A193" s="10">
        <v>191</v>
      </c>
      <c r="B193" s="10" t="s">
        <v>5250</v>
      </c>
      <c r="C193" s="10" t="s">
        <v>5251</v>
      </c>
      <c r="D193" s="10" t="s">
        <v>5285</v>
      </c>
      <c r="E193" s="10" t="s">
        <v>5285</v>
      </c>
      <c r="F193" s="10" t="s">
        <v>5286</v>
      </c>
      <c r="G193" s="10" t="s">
        <v>5287</v>
      </c>
      <c r="H193" s="10">
        <v>2007</v>
      </c>
      <c r="I193" s="10" t="s">
        <v>8327</v>
      </c>
      <c r="J193" s="10" t="s">
        <v>8320</v>
      </c>
      <c r="K193" s="10" t="s">
        <v>8168</v>
      </c>
      <c r="L193" s="10" t="s">
        <v>1456</v>
      </c>
      <c r="M193" s="10" t="s">
        <v>5288</v>
      </c>
      <c r="N193" s="10" t="s">
        <v>5289</v>
      </c>
      <c r="O193" s="10" t="s">
        <v>5290</v>
      </c>
      <c r="P193" s="10" t="s">
        <v>5291</v>
      </c>
      <c r="Q193" s="10" t="s">
        <v>5292</v>
      </c>
      <c r="R193" s="10" t="s">
        <v>5293</v>
      </c>
      <c r="S193" s="10" t="s">
        <v>5294</v>
      </c>
      <c r="T193" s="10">
        <v>2</v>
      </c>
      <c r="U193" s="10" t="s">
        <v>5295</v>
      </c>
      <c r="V193" s="10" t="s">
        <v>5296</v>
      </c>
    </row>
    <row r="194" spans="1:22">
      <c r="A194" s="10">
        <v>192</v>
      </c>
      <c r="B194" s="10" t="s">
        <v>5250</v>
      </c>
      <c r="C194" s="10" t="s">
        <v>5251</v>
      </c>
      <c r="D194" s="10" t="s">
        <v>5285</v>
      </c>
      <c r="E194" s="10" t="s">
        <v>5285</v>
      </c>
      <c r="F194" s="10" t="s">
        <v>5297</v>
      </c>
      <c r="G194" s="10" t="s">
        <v>5298</v>
      </c>
      <c r="H194" s="10">
        <v>1996</v>
      </c>
      <c r="I194" s="10" t="s">
        <v>8327</v>
      </c>
      <c r="J194" s="10" t="s">
        <v>8320</v>
      </c>
      <c r="K194" s="10" t="s">
        <v>8168</v>
      </c>
      <c r="L194" s="10" t="s">
        <v>11</v>
      </c>
      <c r="M194" s="10" t="s">
        <v>5299</v>
      </c>
      <c r="N194" s="10" t="s">
        <v>5300</v>
      </c>
      <c r="O194" s="10" t="s">
        <v>5301</v>
      </c>
      <c r="P194" s="10" t="s">
        <v>13</v>
      </c>
      <c r="Q194" s="10" t="s">
        <v>5302</v>
      </c>
      <c r="R194" s="10" t="s">
        <v>5303</v>
      </c>
      <c r="S194" s="10" t="s">
        <v>5301</v>
      </c>
      <c r="T194" s="10">
        <v>3</v>
      </c>
      <c r="U194" s="10" t="s">
        <v>5304</v>
      </c>
      <c r="V194" s="10" t="s">
        <v>5305</v>
      </c>
    </row>
    <row r="195" spans="1:22">
      <c r="A195" s="10">
        <v>193</v>
      </c>
      <c r="B195" s="10" t="s">
        <v>5306</v>
      </c>
      <c r="C195" s="10" t="s">
        <v>5251</v>
      </c>
      <c r="D195" s="10" t="s">
        <v>5307</v>
      </c>
      <c r="E195" s="10" t="s">
        <v>5307</v>
      </c>
      <c r="F195" s="10" t="s">
        <v>1339</v>
      </c>
      <c r="G195" s="10" t="s">
        <v>5308</v>
      </c>
      <c r="H195" s="10">
        <v>2022</v>
      </c>
      <c r="I195" s="10" t="s">
        <v>8327</v>
      </c>
      <c r="J195" s="10" t="s">
        <v>8320</v>
      </c>
      <c r="K195" s="10" t="s">
        <v>8168</v>
      </c>
      <c r="L195" s="10" t="s">
        <v>11</v>
      </c>
      <c r="M195" s="10" t="s">
        <v>5309</v>
      </c>
      <c r="N195" s="10" t="s">
        <v>5310</v>
      </c>
      <c r="O195" s="10" t="s">
        <v>5311</v>
      </c>
      <c r="P195" s="10" t="s">
        <v>173</v>
      </c>
      <c r="Q195" s="10" t="s">
        <v>5312</v>
      </c>
      <c r="R195" s="10" t="s">
        <v>5313</v>
      </c>
      <c r="S195" s="10" t="s">
        <v>5314</v>
      </c>
      <c r="T195" s="10">
        <v>2</v>
      </c>
      <c r="U195" s="10" t="s">
        <v>5315</v>
      </c>
      <c r="V195" s="10" t="s">
        <v>5316</v>
      </c>
    </row>
    <row r="196" spans="1:22">
      <c r="A196" s="10">
        <v>194</v>
      </c>
      <c r="B196" s="10" t="s">
        <v>5306</v>
      </c>
      <c r="C196" s="10" t="s">
        <v>5251</v>
      </c>
      <c r="D196" s="10" t="s">
        <v>5307</v>
      </c>
      <c r="E196" s="10" t="s">
        <v>5307</v>
      </c>
      <c r="F196" s="10" t="s">
        <v>1339</v>
      </c>
      <c r="G196" s="10" t="s">
        <v>5317</v>
      </c>
      <c r="H196" s="10">
        <v>2019</v>
      </c>
      <c r="I196" s="10" t="s">
        <v>8327</v>
      </c>
      <c r="J196" s="16" t="s">
        <v>8319</v>
      </c>
      <c r="K196" s="10" t="s">
        <v>8168</v>
      </c>
      <c r="L196" s="10" t="s">
        <v>11</v>
      </c>
      <c r="M196" s="10" t="s">
        <v>5318</v>
      </c>
      <c r="N196" s="10" t="s">
        <v>5319</v>
      </c>
      <c r="O196" s="10" t="s">
        <v>5320</v>
      </c>
      <c r="P196" s="10" t="s">
        <v>17</v>
      </c>
      <c r="Q196" s="10" t="s">
        <v>5321</v>
      </c>
      <c r="R196" s="10" t="s">
        <v>5322</v>
      </c>
      <c r="S196" s="10" t="s">
        <v>5323</v>
      </c>
      <c r="T196" s="10">
        <v>1</v>
      </c>
      <c r="U196" s="10" t="s">
        <v>5324</v>
      </c>
      <c r="V196" s="10" t="s">
        <v>5325</v>
      </c>
    </row>
    <row r="197" spans="1:22">
      <c r="A197" s="10">
        <v>195</v>
      </c>
      <c r="B197" s="10" t="s">
        <v>5306</v>
      </c>
      <c r="C197" s="10" t="s">
        <v>5251</v>
      </c>
      <c r="D197" s="10" t="s">
        <v>5307</v>
      </c>
      <c r="E197" s="10" t="s">
        <v>5307</v>
      </c>
      <c r="F197" s="10" t="s">
        <v>1339</v>
      </c>
      <c r="G197" s="10" t="s">
        <v>5326</v>
      </c>
      <c r="H197" s="10">
        <v>2018</v>
      </c>
      <c r="I197" s="10" t="s">
        <v>8327</v>
      </c>
      <c r="J197" s="16" t="s">
        <v>8319</v>
      </c>
      <c r="K197" s="10" t="s">
        <v>8168</v>
      </c>
      <c r="L197" s="10" t="s">
        <v>11</v>
      </c>
      <c r="M197" s="10" t="s">
        <v>5327</v>
      </c>
      <c r="N197" s="10" t="s">
        <v>5328</v>
      </c>
      <c r="O197" s="10" t="s">
        <v>5329</v>
      </c>
      <c r="P197" s="10" t="s">
        <v>5330</v>
      </c>
      <c r="Q197" s="10" t="s">
        <v>5331</v>
      </c>
      <c r="R197" s="10" t="s">
        <v>5332</v>
      </c>
      <c r="S197" s="10" t="s">
        <v>5333</v>
      </c>
      <c r="T197" s="10">
        <v>1</v>
      </c>
      <c r="U197" s="10" t="s">
        <v>5334</v>
      </c>
      <c r="V197" s="10" t="s">
        <v>5335</v>
      </c>
    </row>
    <row r="198" spans="1:22">
      <c r="A198" s="10">
        <v>196</v>
      </c>
      <c r="B198" s="10" t="s">
        <v>5306</v>
      </c>
      <c r="C198" s="10" t="s">
        <v>5251</v>
      </c>
      <c r="D198" s="10" t="s">
        <v>5307</v>
      </c>
      <c r="E198" s="10" t="s">
        <v>5307</v>
      </c>
      <c r="F198" s="10" t="s">
        <v>1339</v>
      </c>
      <c r="G198" s="10" t="s">
        <v>5336</v>
      </c>
      <c r="H198" s="10">
        <v>1992</v>
      </c>
      <c r="I198" s="10" t="s">
        <v>8327</v>
      </c>
      <c r="J198" s="10" t="s">
        <v>8320</v>
      </c>
      <c r="K198" s="10" t="s">
        <v>8168</v>
      </c>
      <c r="L198" s="10" t="s">
        <v>11</v>
      </c>
      <c r="M198" s="10" t="s">
        <v>5337</v>
      </c>
      <c r="N198" s="10" t="s">
        <v>5338</v>
      </c>
      <c r="O198" s="10" t="s">
        <v>8351</v>
      </c>
      <c r="P198" s="10" t="s">
        <v>641</v>
      </c>
      <c r="Q198" s="10" t="s">
        <v>5340</v>
      </c>
      <c r="R198" s="10" t="s">
        <v>5341</v>
      </c>
      <c r="S198" s="10" t="s">
        <v>5342</v>
      </c>
      <c r="T198" s="10">
        <v>1</v>
      </c>
      <c r="U198" s="10" t="s">
        <v>5343</v>
      </c>
      <c r="V198" s="10" t="s">
        <v>5344</v>
      </c>
    </row>
    <row r="199" spans="1:22">
      <c r="A199" s="10">
        <v>197</v>
      </c>
      <c r="B199" s="10" t="s">
        <v>5306</v>
      </c>
      <c r="C199" s="10" t="s">
        <v>5251</v>
      </c>
      <c r="D199" s="10" t="s">
        <v>5307</v>
      </c>
      <c r="E199" s="10" t="s">
        <v>5307</v>
      </c>
      <c r="F199" s="10" t="s">
        <v>1339</v>
      </c>
      <c r="G199" s="10" t="s">
        <v>5345</v>
      </c>
      <c r="H199" s="10">
        <v>1984</v>
      </c>
      <c r="I199" s="10" t="s">
        <v>8327</v>
      </c>
      <c r="J199" s="16" t="s">
        <v>8319</v>
      </c>
      <c r="K199" s="10" t="s">
        <v>8168</v>
      </c>
      <c r="L199" s="10" t="s">
        <v>5291</v>
      </c>
      <c r="M199" s="10" t="s">
        <v>5346</v>
      </c>
      <c r="N199" s="10" t="s">
        <v>5347</v>
      </c>
      <c r="O199" s="10" t="s">
        <v>5348</v>
      </c>
      <c r="P199" s="10" t="s">
        <v>17</v>
      </c>
      <c r="Q199" s="10" t="s">
        <v>5349</v>
      </c>
      <c r="R199" s="10" t="s">
        <v>5289</v>
      </c>
      <c r="S199" s="10" t="s">
        <v>5350</v>
      </c>
      <c r="T199" s="10">
        <v>1</v>
      </c>
      <c r="U199" s="10" t="s">
        <v>5351</v>
      </c>
      <c r="V199" s="10" t="s">
        <v>5352</v>
      </c>
    </row>
    <row r="200" spans="1:22">
      <c r="A200" s="10">
        <v>198</v>
      </c>
      <c r="B200" s="10" t="s">
        <v>5306</v>
      </c>
      <c r="C200" s="10" t="s">
        <v>5251</v>
      </c>
      <c r="D200" s="10" t="s">
        <v>5307</v>
      </c>
      <c r="E200" s="10" t="s">
        <v>5307</v>
      </c>
      <c r="F200" s="10" t="s">
        <v>1339</v>
      </c>
      <c r="G200" s="10" t="s">
        <v>5353</v>
      </c>
      <c r="H200" s="10">
        <v>2003</v>
      </c>
      <c r="I200" s="10" t="s">
        <v>8327</v>
      </c>
      <c r="J200" s="10" t="s">
        <v>8320</v>
      </c>
      <c r="K200" s="10" t="s">
        <v>8168</v>
      </c>
      <c r="L200" s="10" t="s">
        <v>7</v>
      </c>
      <c r="M200" s="10" t="s">
        <v>5354</v>
      </c>
      <c r="N200" s="10" t="s">
        <v>5355</v>
      </c>
      <c r="O200" s="10" t="s">
        <v>5356</v>
      </c>
      <c r="P200" s="10" t="s">
        <v>526</v>
      </c>
      <c r="Q200" s="10" t="s">
        <v>5357</v>
      </c>
      <c r="R200" s="10" t="s">
        <v>5358</v>
      </c>
      <c r="S200" s="10" t="s">
        <v>5359</v>
      </c>
      <c r="T200" s="10">
        <v>1</v>
      </c>
      <c r="U200" s="10" t="s">
        <v>5360</v>
      </c>
      <c r="V200" s="10" t="s">
        <v>5361</v>
      </c>
    </row>
    <row r="201" spans="1:22">
      <c r="A201" s="10">
        <v>199</v>
      </c>
      <c r="B201" s="10" t="s">
        <v>5306</v>
      </c>
      <c r="C201" s="10" t="s">
        <v>5251</v>
      </c>
      <c r="D201" s="10" t="s">
        <v>5362</v>
      </c>
      <c r="E201" s="10" t="s">
        <v>5362</v>
      </c>
      <c r="F201" s="10" t="s">
        <v>5363</v>
      </c>
      <c r="G201" s="10" t="s">
        <v>5364</v>
      </c>
      <c r="H201" s="10">
        <v>2004</v>
      </c>
      <c r="I201" s="10" t="s">
        <v>8327</v>
      </c>
      <c r="J201" s="16" t="s">
        <v>8319</v>
      </c>
      <c r="K201" s="10" t="s">
        <v>8168</v>
      </c>
      <c r="L201" s="10" t="s">
        <v>1456</v>
      </c>
      <c r="M201" s="10" t="s">
        <v>5365</v>
      </c>
      <c r="N201" s="10" t="s">
        <v>5366</v>
      </c>
      <c r="O201" s="10" t="s">
        <v>5367</v>
      </c>
      <c r="P201" s="10" t="s">
        <v>5368</v>
      </c>
      <c r="Q201" s="10" t="s">
        <v>5369</v>
      </c>
      <c r="R201" s="10" t="s">
        <v>5370</v>
      </c>
      <c r="S201" s="10" t="s">
        <v>5371</v>
      </c>
      <c r="T201" s="10">
        <v>3</v>
      </c>
      <c r="U201" s="10" t="s">
        <v>5372</v>
      </c>
      <c r="V201" s="10" t="s">
        <v>5373</v>
      </c>
    </row>
    <row r="202" spans="1:22">
      <c r="A202" s="10">
        <v>200</v>
      </c>
      <c r="B202" s="10" t="s">
        <v>5306</v>
      </c>
      <c r="C202" s="10" t="s">
        <v>5251</v>
      </c>
      <c r="D202" s="10" t="s">
        <v>5362</v>
      </c>
      <c r="E202" s="10" t="s">
        <v>5362</v>
      </c>
      <c r="F202" s="10" t="s">
        <v>5363</v>
      </c>
      <c r="G202" s="10" t="s">
        <v>5374</v>
      </c>
      <c r="H202" s="10">
        <v>1986</v>
      </c>
      <c r="I202" s="10" t="s">
        <v>8327</v>
      </c>
      <c r="J202" s="10" t="s">
        <v>8320</v>
      </c>
      <c r="K202" s="10" t="s">
        <v>8168</v>
      </c>
      <c r="L202" s="10" t="s">
        <v>526</v>
      </c>
      <c r="M202" s="10" t="s">
        <v>5375</v>
      </c>
      <c r="N202" s="10" t="s">
        <v>5376</v>
      </c>
      <c r="O202" s="10" t="s">
        <v>5377</v>
      </c>
      <c r="P202" s="10" t="s">
        <v>5378</v>
      </c>
      <c r="Q202" s="10" t="s">
        <v>5379</v>
      </c>
      <c r="R202" s="10" t="s">
        <v>5380</v>
      </c>
      <c r="S202" s="10" t="s">
        <v>5381</v>
      </c>
      <c r="T202" s="10">
        <v>1</v>
      </c>
      <c r="U202" s="10" t="s">
        <v>5382</v>
      </c>
      <c r="V202" s="10" t="s">
        <v>5383</v>
      </c>
    </row>
    <row r="203" spans="1:22">
      <c r="A203" s="10">
        <v>201</v>
      </c>
      <c r="B203" s="10" t="s">
        <v>5384</v>
      </c>
      <c r="C203" s="10" t="s">
        <v>5251</v>
      </c>
      <c r="D203" s="10" t="s">
        <v>5385</v>
      </c>
      <c r="E203" s="10" t="s">
        <v>5386</v>
      </c>
      <c r="F203" s="10" t="s">
        <v>5386</v>
      </c>
      <c r="G203" s="10" t="s">
        <v>5387</v>
      </c>
      <c r="H203" s="10">
        <v>2000</v>
      </c>
      <c r="I203" s="10" t="s">
        <v>8327</v>
      </c>
      <c r="J203" s="10" t="s">
        <v>8320</v>
      </c>
      <c r="K203" s="10" t="s">
        <v>8168</v>
      </c>
      <c r="L203" s="10" t="s">
        <v>282</v>
      </c>
      <c r="M203" s="10" t="s">
        <v>5388</v>
      </c>
      <c r="N203" s="10" t="s">
        <v>5389</v>
      </c>
      <c r="O203" s="10" t="s">
        <v>5390</v>
      </c>
      <c r="P203" s="10" t="s">
        <v>18</v>
      </c>
      <c r="Q203" s="10" t="s">
        <v>5391</v>
      </c>
      <c r="R203" s="10" t="s">
        <v>5392</v>
      </c>
      <c r="S203" s="10" t="s">
        <v>5393</v>
      </c>
      <c r="T203" s="10">
        <v>11</v>
      </c>
      <c r="U203" s="10" t="s">
        <v>5394</v>
      </c>
      <c r="V203" s="10" t="s">
        <v>5395</v>
      </c>
    </row>
    <row r="204" spans="1:22">
      <c r="A204" s="10">
        <v>202</v>
      </c>
      <c r="B204" s="10" t="s">
        <v>5384</v>
      </c>
      <c r="C204" s="10" t="s">
        <v>5251</v>
      </c>
      <c r="D204" s="10" t="s">
        <v>5385</v>
      </c>
      <c r="E204" s="10" t="s">
        <v>5396</v>
      </c>
      <c r="F204" s="10" t="s">
        <v>5396</v>
      </c>
      <c r="G204" s="10" t="s">
        <v>5397</v>
      </c>
      <c r="H204" s="10">
        <v>1981</v>
      </c>
      <c r="I204" s="10" t="s">
        <v>8327</v>
      </c>
      <c r="J204" s="10" t="s">
        <v>85</v>
      </c>
      <c r="K204" s="10" t="s">
        <v>8168</v>
      </c>
      <c r="L204" s="10" t="s">
        <v>5399</v>
      </c>
      <c r="M204" s="10" t="s">
        <v>5400</v>
      </c>
      <c r="N204" s="10" t="s">
        <v>5401</v>
      </c>
      <c r="O204" s="10" t="s">
        <v>5402</v>
      </c>
      <c r="P204" s="10" t="s">
        <v>13</v>
      </c>
      <c r="Q204" s="10" t="s">
        <v>5403</v>
      </c>
      <c r="R204" s="10" t="s">
        <v>5404</v>
      </c>
      <c r="S204" s="10" t="s">
        <v>5405</v>
      </c>
      <c r="T204" s="10">
        <v>11</v>
      </c>
      <c r="U204" s="10" t="s">
        <v>5406</v>
      </c>
      <c r="V204" s="10" t="s">
        <v>5407</v>
      </c>
    </row>
    <row r="205" spans="1:22">
      <c r="A205" s="10">
        <v>203</v>
      </c>
      <c r="B205" s="10" t="s">
        <v>5384</v>
      </c>
      <c r="C205" s="10" t="s">
        <v>5251</v>
      </c>
      <c r="D205" s="10" t="s">
        <v>5385</v>
      </c>
      <c r="E205" s="10" t="s">
        <v>5386</v>
      </c>
      <c r="F205" s="10" t="s">
        <v>5386</v>
      </c>
      <c r="G205" s="10" t="s">
        <v>5408</v>
      </c>
      <c r="H205" s="10">
        <v>2020</v>
      </c>
      <c r="I205" s="10" t="s">
        <v>8327</v>
      </c>
      <c r="J205" s="16" t="s">
        <v>8319</v>
      </c>
      <c r="K205" s="10" t="s">
        <v>8168</v>
      </c>
      <c r="L205" s="10" t="s">
        <v>282</v>
      </c>
      <c r="M205" s="10" t="s">
        <v>5409</v>
      </c>
      <c r="N205" s="10" t="s">
        <v>5410</v>
      </c>
      <c r="O205" s="10" t="s">
        <v>5411</v>
      </c>
      <c r="P205" s="10" t="s">
        <v>11</v>
      </c>
      <c r="Q205" s="10" t="s">
        <v>5412</v>
      </c>
      <c r="R205" s="10" t="s">
        <v>5413</v>
      </c>
      <c r="S205" s="10" t="s">
        <v>5414</v>
      </c>
      <c r="T205" s="10">
        <v>1</v>
      </c>
      <c r="U205" s="10" t="s">
        <v>5415</v>
      </c>
      <c r="V205" s="10" t="s">
        <v>5416</v>
      </c>
    </row>
    <row r="206" spans="1:22">
      <c r="A206" s="10">
        <v>204</v>
      </c>
      <c r="B206" s="10" t="s">
        <v>5384</v>
      </c>
      <c r="C206" s="10" t="s">
        <v>5251</v>
      </c>
      <c r="D206" s="10" t="s">
        <v>5385</v>
      </c>
      <c r="E206" s="10" t="s">
        <v>5396</v>
      </c>
      <c r="F206" s="10" t="s">
        <v>5396</v>
      </c>
      <c r="G206" s="10" t="s">
        <v>5417</v>
      </c>
      <c r="H206" s="10">
        <v>2017</v>
      </c>
      <c r="I206" s="10" t="s">
        <v>8327</v>
      </c>
      <c r="J206" s="16" t="s">
        <v>8319</v>
      </c>
      <c r="K206" s="10" t="s">
        <v>8168</v>
      </c>
      <c r="L206" s="10" t="s">
        <v>115</v>
      </c>
      <c r="M206" s="10" t="s">
        <v>5418</v>
      </c>
      <c r="N206" s="10" t="s">
        <v>5419</v>
      </c>
      <c r="O206" s="10" t="s">
        <v>5420</v>
      </c>
      <c r="P206" s="10" t="s">
        <v>1456</v>
      </c>
      <c r="Q206" s="10" t="s">
        <v>5421</v>
      </c>
      <c r="R206" s="10" t="s">
        <v>5422</v>
      </c>
      <c r="S206" s="10" t="s">
        <v>5423</v>
      </c>
      <c r="T206" s="10">
        <v>1</v>
      </c>
      <c r="U206" s="10" t="s">
        <v>5424</v>
      </c>
      <c r="V206" s="10" t="s">
        <v>5425</v>
      </c>
    </row>
    <row r="207" spans="1:22">
      <c r="A207" s="10">
        <v>205</v>
      </c>
      <c r="B207" s="10" t="s">
        <v>5384</v>
      </c>
      <c r="C207" s="10" t="s">
        <v>5251</v>
      </c>
      <c r="D207" s="10" t="s">
        <v>5385</v>
      </c>
      <c r="E207" s="10" t="s">
        <v>5396</v>
      </c>
      <c r="F207" s="10" t="s">
        <v>5396</v>
      </c>
      <c r="G207" s="10" t="s">
        <v>5426</v>
      </c>
      <c r="H207" s="10">
        <v>2017</v>
      </c>
      <c r="I207" s="10" t="s">
        <v>8327</v>
      </c>
      <c r="J207" s="16" t="s">
        <v>8319</v>
      </c>
      <c r="K207" s="10" t="s">
        <v>8168</v>
      </c>
      <c r="L207" s="10" t="s">
        <v>11</v>
      </c>
      <c r="M207" s="10" t="s">
        <v>5427</v>
      </c>
      <c r="N207" s="10" t="s">
        <v>5428</v>
      </c>
      <c r="O207" s="10" t="s">
        <v>5429</v>
      </c>
      <c r="P207" s="10" t="s">
        <v>13</v>
      </c>
      <c r="Q207" s="10" t="s">
        <v>5430</v>
      </c>
      <c r="R207" s="10" t="s">
        <v>5431</v>
      </c>
      <c r="S207" s="10" t="s">
        <v>5432</v>
      </c>
      <c r="T207" s="10">
        <v>11</v>
      </c>
      <c r="U207" s="10" t="s">
        <v>5433</v>
      </c>
      <c r="V207" s="10" t="s">
        <v>5434</v>
      </c>
    </row>
    <row r="208" spans="1:22">
      <c r="A208" s="10">
        <v>206</v>
      </c>
      <c r="B208" s="10" t="s">
        <v>5384</v>
      </c>
      <c r="C208" s="10" t="s">
        <v>5251</v>
      </c>
      <c r="D208" s="10" t="s">
        <v>5385</v>
      </c>
      <c r="E208" s="10" t="s">
        <v>5386</v>
      </c>
      <c r="F208" s="10" t="s">
        <v>5386</v>
      </c>
      <c r="G208" s="10" t="s">
        <v>5435</v>
      </c>
      <c r="H208" s="10">
        <v>2009</v>
      </c>
      <c r="I208" s="10" t="s">
        <v>8327</v>
      </c>
      <c r="J208" s="10" t="s">
        <v>8320</v>
      </c>
      <c r="K208" s="10" t="s">
        <v>8168</v>
      </c>
      <c r="L208" s="10" t="s">
        <v>11</v>
      </c>
      <c r="M208" s="10" t="s">
        <v>5436</v>
      </c>
      <c r="N208" s="10" t="s">
        <v>5437</v>
      </c>
      <c r="O208" s="10" t="s">
        <v>5438</v>
      </c>
      <c r="P208" s="10" t="s">
        <v>282</v>
      </c>
      <c r="Q208" s="10" t="s">
        <v>5439</v>
      </c>
      <c r="R208" s="10" t="s">
        <v>5440</v>
      </c>
      <c r="S208" s="10" t="s">
        <v>5438</v>
      </c>
      <c r="T208" s="10">
        <v>11</v>
      </c>
      <c r="U208" s="10" t="s">
        <v>5441</v>
      </c>
      <c r="V208" s="10" t="s">
        <v>5442</v>
      </c>
    </row>
    <row r="209" spans="1:22">
      <c r="A209" s="10">
        <v>207</v>
      </c>
      <c r="B209" s="10" t="s">
        <v>5384</v>
      </c>
      <c r="C209" s="10" t="s">
        <v>5251</v>
      </c>
      <c r="D209" s="10" t="s">
        <v>5443</v>
      </c>
      <c r="E209" s="10" t="s">
        <v>8149</v>
      </c>
      <c r="F209" s="10" t="s">
        <v>5444</v>
      </c>
      <c r="G209" s="10" t="s">
        <v>5445</v>
      </c>
      <c r="H209" s="10">
        <v>2019</v>
      </c>
      <c r="I209" s="10" t="s">
        <v>8327</v>
      </c>
      <c r="J209" s="10" t="s">
        <v>8320</v>
      </c>
      <c r="K209" s="10" t="s">
        <v>8168</v>
      </c>
      <c r="L209" s="10" t="s">
        <v>11</v>
      </c>
      <c r="M209" s="10" t="s">
        <v>5446</v>
      </c>
      <c r="N209" s="10" t="s">
        <v>5447</v>
      </c>
      <c r="O209" s="10" t="s">
        <v>5448</v>
      </c>
      <c r="P209" s="10" t="s">
        <v>2275</v>
      </c>
      <c r="Q209" s="10" t="s">
        <v>5449</v>
      </c>
      <c r="R209" s="10" t="s">
        <v>5450</v>
      </c>
      <c r="S209" s="10" t="s">
        <v>5451</v>
      </c>
      <c r="T209" s="10">
        <v>2</v>
      </c>
      <c r="U209" s="10" t="s">
        <v>5452</v>
      </c>
      <c r="V209" s="10" t="s">
        <v>5453</v>
      </c>
    </row>
    <row r="210" spans="1:22">
      <c r="A210" s="10">
        <v>208</v>
      </c>
      <c r="B210" s="10" t="s">
        <v>5384</v>
      </c>
      <c r="C210" s="10" t="s">
        <v>5251</v>
      </c>
      <c r="D210" s="10" t="s">
        <v>5454</v>
      </c>
      <c r="E210" s="10" t="s">
        <v>5454</v>
      </c>
      <c r="F210" s="10" t="s">
        <v>5455</v>
      </c>
      <c r="G210" s="10" t="s">
        <v>5456</v>
      </c>
      <c r="H210" s="10">
        <v>2018</v>
      </c>
      <c r="I210" s="10" t="s">
        <v>8327</v>
      </c>
      <c r="J210" s="16" t="s">
        <v>8319</v>
      </c>
      <c r="K210" s="10" t="s">
        <v>8168</v>
      </c>
      <c r="L210" s="10" t="s">
        <v>5457</v>
      </c>
      <c r="M210" s="10" t="s">
        <v>5458</v>
      </c>
      <c r="N210" s="10" t="s">
        <v>5459</v>
      </c>
      <c r="O210" s="10" t="s">
        <v>5460</v>
      </c>
      <c r="P210" s="10" t="s">
        <v>5461</v>
      </c>
      <c r="Q210" s="10" t="s">
        <v>5462</v>
      </c>
      <c r="R210" s="10" t="s">
        <v>5463</v>
      </c>
      <c r="S210" s="10" t="s">
        <v>5464</v>
      </c>
      <c r="T210" s="10">
        <v>1</v>
      </c>
      <c r="U210" s="10" t="s">
        <v>5465</v>
      </c>
      <c r="V210" s="10" t="s">
        <v>5466</v>
      </c>
    </row>
    <row r="211" spans="1:22">
      <c r="A211" s="10">
        <v>209</v>
      </c>
      <c r="B211" s="10" t="s">
        <v>56</v>
      </c>
      <c r="C211" s="10" t="s">
        <v>8352</v>
      </c>
      <c r="D211" s="10" t="s">
        <v>58</v>
      </c>
      <c r="E211" s="10" t="s">
        <v>59</v>
      </c>
      <c r="F211" s="10" t="s">
        <v>59</v>
      </c>
      <c r="G211" s="10" t="s">
        <v>60</v>
      </c>
      <c r="H211" s="10">
        <v>2018</v>
      </c>
      <c r="I211" s="10" t="s">
        <v>8327</v>
      </c>
      <c r="J211" s="16" t="s">
        <v>8319</v>
      </c>
      <c r="K211" s="10" t="s">
        <v>8345</v>
      </c>
      <c r="L211" s="10" t="s">
        <v>11</v>
      </c>
      <c r="M211" s="10" t="s">
        <v>61</v>
      </c>
      <c r="N211" s="10" t="s">
        <v>62</v>
      </c>
      <c r="O211" s="10" t="s">
        <v>63</v>
      </c>
      <c r="P211" s="10" t="s">
        <v>7</v>
      </c>
      <c r="Q211" s="10" t="s">
        <v>64</v>
      </c>
      <c r="R211" s="10" t="s">
        <v>65</v>
      </c>
      <c r="S211" s="10" t="s">
        <v>66</v>
      </c>
      <c r="T211" s="10">
        <v>1</v>
      </c>
      <c r="U211" s="10" t="s">
        <v>67</v>
      </c>
      <c r="V211" s="10" t="s">
        <v>68</v>
      </c>
    </row>
    <row r="212" spans="1:22">
      <c r="A212" s="10">
        <v>210</v>
      </c>
      <c r="B212" s="10" t="s">
        <v>56</v>
      </c>
      <c r="C212" s="10" t="s">
        <v>8352</v>
      </c>
      <c r="D212" s="10" t="s">
        <v>58</v>
      </c>
      <c r="E212" s="10" t="s">
        <v>69</v>
      </c>
      <c r="F212" s="10" t="s">
        <v>69</v>
      </c>
      <c r="G212" s="10" t="s">
        <v>70</v>
      </c>
      <c r="H212" s="10">
        <v>2021</v>
      </c>
      <c r="I212" s="10" t="s">
        <v>8327</v>
      </c>
      <c r="J212" s="10" t="s">
        <v>8320</v>
      </c>
      <c r="K212" s="10" t="s">
        <v>8345</v>
      </c>
      <c r="L212" s="10" t="s">
        <v>13</v>
      </c>
      <c r="M212" s="10" t="s">
        <v>71</v>
      </c>
      <c r="N212" s="21" t="s">
        <v>72</v>
      </c>
      <c r="O212" s="10" t="s">
        <v>73</v>
      </c>
      <c r="P212" s="10" t="s">
        <v>74</v>
      </c>
      <c r="Q212" s="10" t="s">
        <v>75</v>
      </c>
      <c r="R212" s="10" t="s">
        <v>76</v>
      </c>
      <c r="S212" s="10" t="s">
        <v>77</v>
      </c>
      <c r="T212" s="10">
        <v>1</v>
      </c>
      <c r="U212" s="10" t="s">
        <v>78</v>
      </c>
      <c r="V212" s="10" t="s">
        <v>79</v>
      </c>
    </row>
    <row r="213" spans="1:22">
      <c r="A213" s="10">
        <v>211</v>
      </c>
      <c r="B213" s="10" t="s">
        <v>56</v>
      </c>
      <c r="C213" s="10" t="s">
        <v>612</v>
      </c>
      <c r="D213" s="10" t="s">
        <v>613</v>
      </c>
      <c r="E213" s="10" t="s">
        <v>614</v>
      </c>
      <c r="F213" s="10" t="s">
        <v>615</v>
      </c>
      <c r="G213" s="10" t="s">
        <v>616</v>
      </c>
      <c r="H213" s="10">
        <v>1994</v>
      </c>
      <c r="I213" s="10" t="s">
        <v>8327</v>
      </c>
      <c r="J213" s="16" t="s">
        <v>8319</v>
      </c>
      <c r="K213" s="10" t="s">
        <v>8345</v>
      </c>
      <c r="L213" s="10" t="s">
        <v>11</v>
      </c>
      <c r="M213" s="10" t="s">
        <v>617</v>
      </c>
      <c r="N213" s="10" t="s">
        <v>618</v>
      </c>
      <c r="O213" s="10" t="s">
        <v>619</v>
      </c>
      <c r="P213" s="10" t="s">
        <v>620</v>
      </c>
      <c r="Q213" s="10" t="s">
        <v>621</v>
      </c>
      <c r="R213" s="10" t="s">
        <v>622</v>
      </c>
      <c r="S213" s="10" t="s">
        <v>623</v>
      </c>
      <c r="T213" s="10">
        <v>3</v>
      </c>
      <c r="U213" s="10" t="s">
        <v>624</v>
      </c>
      <c r="V213" s="10" t="s">
        <v>625</v>
      </c>
    </row>
    <row r="214" spans="1:22">
      <c r="A214" s="10">
        <v>212</v>
      </c>
      <c r="B214" s="10" t="s">
        <v>56</v>
      </c>
      <c r="C214" s="10" t="s">
        <v>612</v>
      </c>
      <c r="D214" s="10" t="s">
        <v>613</v>
      </c>
      <c r="E214" s="10" t="s">
        <v>614</v>
      </c>
      <c r="F214" s="10" t="s">
        <v>626</v>
      </c>
      <c r="G214" s="10" t="s">
        <v>627</v>
      </c>
      <c r="H214" s="10">
        <v>2007</v>
      </c>
      <c r="I214" s="10" t="s">
        <v>8327</v>
      </c>
      <c r="J214" s="10" t="s">
        <v>8320</v>
      </c>
      <c r="K214" s="10" t="s">
        <v>8165</v>
      </c>
      <c r="L214" s="10" t="s">
        <v>11</v>
      </c>
      <c r="M214" s="10" t="s">
        <v>628</v>
      </c>
      <c r="N214" s="10" t="s">
        <v>629</v>
      </c>
      <c r="O214" s="10" t="s">
        <v>630</v>
      </c>
      <c r="P214" s="10" t="s">
        <v>9</v>
      </c>
      <c r="Q214" s="10" t="s">
        <v>631</v>
      </c>
      <c r="R214" s="10" t="s">
        <v>632</v>
      </c>
      <c r="S214" s="10" t="s">
        <v>633</v>
      </c>
      <c r="T214" s="10">
        <v>3</v>
      </c>
      <c r="U214" s="10" t="s">
        <v>634</v>
      </c>
      <c r="V214" s="10" t="s">
        <v>635</v>
      </c>
    </row>
    <row r="215" spans="1:22">
      <c r="A215" s="10">
        <v>213</v>
      </c>
      <c r="B215" s="10" t="s">
        <v>56</v>
      </c>
      <c r="C215" s="10" t="s">
        <v>612</v>
      </c>
      <c r="D215" s="10" t="s">
        <v>613</v>
      </c>
      <c r="E215" s="10" t="s">
        <v>614</v>
      </c>
      <c r="F215" s="10" t="s">
        <v>626</v>
      </c>
      <c r="G215" s="10" t="s">
        <v>636</v>
      </c>
      <c r="H215" s="10">
        <v>2018</v>
      </c>
      <c r="I215" s="10" t="s">
        <v>8327</v>
      </c>
      <c r="J215" s="10" t="s">
        <v>8320</v>
      </c>
      <c r="K215" s="10" t="s">
        <v>8166</v>
      </c>
      <c r="L215" s="10" t="s">
        <v>637</v>
      </c>
      <c r="M215" s="10" t="s">
        <v>638</v>
      </c>
      <c r="N215" s="10" t="s">
        <v>639</v>
      </c>
      <c r="O215" s="10" t="s">
        <v>640</v>
      </c>
      <c r="P215" s="10" t="s">
        <v>641</v>
      </c>
      <c r="Q215" s="10" t="s">
        <v>642</v>
      </c>
      <c r="R215" s="10" t="s">
        <v>643</v>
      </c>
      <c r="S215" s="10" t="s">
        <v>644</v>
      </c>
      <c r="T215" s="10">
        <v>3</v>
      </c>
      <c r="U215" s="10" t="s">
        <v>645</v>
      </c>
      <c r="V215" s="10" t="s">
        <v>646</v>
      </c>
    </row>
    <row r="216" spans="1:22">
      <c r="A216" s="10">
        <v>214</v>
      </c>
      <c r="B216" s="10" t="s">
        <v>80</v>
      </c>
      <c r="C216" s="10" t="s">
        <v>612</v>
      </c>
      <c r="D216" s="10" t="s">
        <v>647</v>
      </c>
      <c r="E216" s="10" t="s">
        <v>648</v>
      </c>
      <c r="F216" s="10" t="s">
        <v>648</v>
      </c>
      <c r="G216" s="10" t="s">
        <v>649</v>
      </c>
      <c r="H216" s="10">
        <v>2011</v>
      </c>
      <c r="I216" s="10" t="s">
        <v>8327</v>
      </c>
      <c r="J216" s="16" t="s">
        <v>8319</v>
      </c>
      <c r="K216" s="10" t="s">
        <v>8167</v>
      </c>
      <c r="L216" s="10" t="s">
        <v>33</v>
      </c>
      <c r="M216" s="10" t="s">
        <v>650</v>
      </c>
      <c r="N216" s="10" t="s">
        <v>651</v>
      </c>
      <c r="O216" s="10" t="s">
        <v>652</v>
      </c>
      <c r="P216" s="10" t="s">
        <v>282</v>
      </c>
      <c r="Q216" s="10" t="s">
        <v>653</v>
      </c>
      <c r="R216" s="10" t="s">
        <v>654</v>
      </c>
      <c r="S216" s="10" t="s">
        <v>655</v>
      </c>
      <c r="T216" s="10">
        <v>1</v>
      </c>
      <c r="U216" s="10" t="s">
        <v>656</v>
      </c>
      <c r="V216" s="10" t="s">
        <v>657</v>
      </c>
    </row>
    <row r="217" spans="1:22">
      <c r="A217" s="10">
        <v>215</v>
      </c>
      <c r="B217" s="10" t="s">
        <v>80</v>
      </c>
      <c r="C217" s="10" t="s">
        <v>612</v>
      </c>
      <c r="D217" s="10" t="s">
        <v>658</v>
      </c>
      <c r="E217" s="10" t="s">
        <v>659</v>
      </c>
      <c r="F217" s="10" t="s">
        <v>660</v>
      </c>
      <c r="G217" s="10" t="s">
        <v>661</v>
      </c>
      <c r="H217" s="10">
        <v>2000</v>
      </c>
      <c r="I217" s="10" t="s">
        <v>8327</v>
      </c>
      <c r="J217" s="16" t="s">
        <v>8319</v>
      </c>
      <c r="K217" s="10" t="s">
        <v>8167</v>
      </c>
      <c r="L217" s="10" t="s">
        <v>282</v>
      </c>
      <c r="M217" s="10" t="s">
        <v>662</v>
      </c>
      <c r="N217" s="10" t="s">
        <v>663</v>
      </c>
      <c r="O217" s="10" t="s">
        <v>664</v>
      </c>
      <c r="P217" s="10" t="s">
        <v>21</v>
      </c>
      <c r="Q217" s="10" t="s">
        <v>665</v>
      </c>
      <c r="R217" s="10" t="s">
        <v>666</v>
      </c>
      <c r="S217" s="10" t="s">
        <v>327</v>
      </c>
      <c r="T217" s="10">
        <v>2</v>
      </c>
      <c r="U217" s="10" t="s">
        <v>667</v>
      </c>
      <c r="V217" s="10" t="s">
        <v>668</v>
      </c>
    </row>
    <row r="218" spans="1:22">
      <c r="A218" s="10">
        <v>216</v>
      </c>
      <c r="B218" s="10" t="s">
        <v>80</v>
      </c>
      <c r="C218" s="10" t="s">
        <v>8352</v>
      </c>
      <c r="D218" s="10" t="s">
        <v>81</v>
      </c>
      <c r="E218" s="10" t="s">
        <v>82</v>
      </c>
      <c r="F218" s="10" t="s">
        <v>83</v>
      </c>
      <c r="G218" s="10" t="s">
        <v>84</v>
      </c>
      <c r="H218" s="10">
        <v>1982</v>
      </c>
      <c r="I218" s="10" t="s">
        <v>8327</v>
      </c>
      <c r="J218" s="10" t="s">
        <v>85</v>
      </c>
      <c r="K218" s="10" t="s">
        <v>8152</v>
      </c>
      <c r="L218" s="10" t="s">
        <v>11</v>
      </c>
      <c r="M218" s="10" t="s">
        <v>86</v>
      </c>
      <c r="N218" s="10" t="s">
        <v>87</v>
      </c>
      <c r="O218" s="10" t="s">
        <v>88</v>
      </c>
      <c r="P218" s="10" t="s">
        <v>89</v>
      </c>
      <c r="Q218" s="10" t="s">
        <v>90</v>
      </c>
      <c r="R218" s="21" t="s">
        <v>91</v>
      </c>
      <c r="S218" s="10" t="s">
        <v>92</v>
      </c>
      <c r="T218" s="10">
        <v>1</v>
      </c>
      <c r="U218" s="10" t="s">
        <v>93</v>
      </c>
      <c r="V218" s="10" t="s">
        <v>94</v>
      </c>
    </row>
    <row r="219" spans="1:22">
      <c r="A219" s="10">
        <v>217</v>
      </c>
      <c r="B219" s="10" t="s">
        <v>80</v>
      </c>
      <c r="C219" s="10" t="s">
        <v>8352</v>
      </c>
      <c r="D219" s="10" t="s">
        <v>81</v>
      </c>
      <c r="E219" s="10" t="s">
        <v>83</v>
      </c>
      <c r="F219" s="10" t="s">
        <v>83</v>
      </c>
      <c r="G219" s="10" t="s">
        <v>95</v>
      </c>
      <c r="H219" s="10">
        <v>2009</v>
      </c>
      <c r="I219" s="10" t="s">
        <v>8327</v>
      </c>
      <c r="J219" s="10" t="s">
        <v>8320</v>
      </c>
      <c r="K219" s="10" t="s">
        <v>8152</v>
      </c>
      <c r="L219" s="10" t="s">
        <v>11</v>
      </c>
      <c r="M219" s="10" t="s">
        <v>96</v>
      </c>
      <c r="N219" s="10" t="s">
        <v>97</v>
      </c>
      <c r="O219" s="10" t="s">
        <v>98</v>
      </c>
      <c r="P219" s="10" t="s">
        <v>13</v>
      </c>
      <c r="Q219" s="10" t="s">
        <v>99</v>
      </c>
      <c r="R219" s="10" t="s">
        <v>100</v>
      </c>
      <c r="S219" s="10" t="s">
        <v>101</v>
      </c>
      <c r="T219" s="10">
        <v>7</v>
      </c>
      <c r="U219" s="10" t="s">
        <v>102</v>
      </c>
      <c r="V219" s="10" t="s">
        <v>103</v>
      </c>
    </row>
    <row r="220" spans="1:22">
      <c r="A220" s="10">
        <v>218</v>
      </c>
      <c r="B220" s="10" t="s">
        <v>80</v>
      </c>
      <c r="C220" s="10" t="s">
        <v>8352</v>
      </c>
      <c r="D220" s="10" t="s">
        <v>81</v>
      </c>
      <c r="E220" s="10" t="s">
        <v>83</v>
      </c>
      <c r="F220" s="10" t="s">
        <v>83</v>
      </c>
      <c r="G220" s="10" t="s">
        <v>104</v>
      </c>
      <c r="H220" s="10">
        <v>2018</v>
      </c>
      <c r="I220" s="10" t="s">
        <v>8327</v>
      </c>
      <c r="J220" s="16" t="s">
        <v>8319</v>
      </c>
      <c r="K220" s="10" t="s">
        <v>8345</v>
      </c>
      <c r="L220" s="10" t="s">
        <v>11</v>
      </c>
      <c r="M220" s="10" t="s">
        <v>105</v>
      </c>
      <c r="N220" s="10" t="s">
        <v>106</v>
      </c>
      <c r="O220" s="10" t="s">
        <v>107</v>
      </c>
      <c r="P220" s="10" t="s">
        <v>108</v>
      </c>
      <c r="Q220" s="10" t="s">
        <v>109</v>
      </c>
      <c r="R220" s="10" t="s">
        <v>110</v>
      </c>
      <c r="S220" s="10" t="s">
        <v>107</v>
      </c>
      <c r="T220" s="10">
        <v>4</v>
      </c>
      <c r="U220" s="10" t="s">
        <v>111</v>
      </c>
      <c r="V220" s="10" t="s">
        <v>112</v>
      </c>
    </row>
    <row r="221" spans="1:22">
      <c r="A221" s="10">
        <v>219</v>
      </c>
      <c r="B221" s="10" t="s">
        <v>80</v>
      </c>
      <c r="C221" s="10" t="s">
        <v>8352</v>
      </c>
      <c r="D221" s="10" t="s">
        <v>81</v>
      </c>
      <c r="E221" s="10" t="s">
        <v>113</v>
      </c>
      <c r="F221" s="10" t="s">
        <v>83</v>
      </c>
      <c r="G221" s="10" t="s">
        <v>114</v>
      </c>
      <c r="H221" s="10">
        <v>2012</v>
      </c>
      <c r="I221" s="10" t="s">
        <v>8327</v>
      </c>
      <c r="J221" s="10" t="s">
        <v>8320</v>
      </c>
      <c r="K221" s="10" t="s">
        <v>4806</v>
      </c>
      <c r="L221" s="10" t="s">
        <v>115</v>
      </c>
      <c r="M221" s="10" t="s">
        <v>116</v>
      </c>
      <c r="N221" s="10" t="s">
        <v>117</v>
      </c>
      <c r="O221" s="10" t="s">
        <v>118</v>
      </c>
      <c r="P221" s="10" t="s">
        <v>15</v>
      </c>
      <c r="Q221" s="10" t="s">
        <v>119</v>
      </c>
      <c r="R221" s="10" t="s">
        <v>120</v>
      </c>
      <c r="S221" s="10" t="s">
        <v>121</v>
      </c>
      <c r="T221" s="10">
        <v>1</v>
      </c>
      <c r="U221" s="10" t="s">
        <v>122</v>
      </c>
      <c r="V221" s="10" t="s">
        <v>123</v>
      </c>
    </row>
    <row r="222" spans="1:22">
      <c r="A222" s="10">
        <v>220</v>
      </c>
      <c r="B222" s="10" t="s">
        <v>80</v>
      </c>
      <c r="C222" s="10" t="s">
        <v>8352</v>
      </c>
      <c r="D222" s="10" t="s">
        <v>81</v>
      </c>
      <c r="E222" s="10" t="s">
        <v>124</v>
      </c>
      <c r="F222" s="10" t="s">
        <v>125</v>
      </c>
      <c r="G222" s="10" t="s">
        <v>126</v>
      </c>
      <c r="H222" s="10">
        <v>2018</v>
      </c>
      <c r="I222" s="10" t="s">
        <v>8327</v>
      </c>
      <c r="J222" s="16" t="s">
        <v>8319</v>
      </c>
      <c r="K222" s="10" t="s">
        <v>4806</v>
      </c>
      <c r="L222" s="10" t="s">
        <v>7</v>
      </c>
      <c r="M222" s="10" t="s">
        <v>127</v>
      </c>
      <c r="N222" s="10" t="s">
        <v>128</v>
      </c>
      <c r="O222" s="10" t="s">
        <v>129</v>
      </c>
      <c r="P222" s="10" t="s">
        <v>13</v>
      </c>
      <c r="Q222" s="10" t="s">
        <v>130</v>
      </c>
      <c r="R222" s="10" t="s">
        <v>131</v>
      </c>
      <c r="S222" s="10" t="s">
        <v>132</v>
      </c>
      <c r="T222" s="10">
        <v>1</v>
      </c>
      <c r="U222" s="10" t="s">
        <v>133</v>
      </c>
      <c r="V222" s="10" t="s">
        <v>134</v>
      </c>
    </row>
    <row r="223" spans="1:22">
      <c r="A223" s="10">
        <v>221</v>
      </c>
      <c r="B223" s="10" t="s">
        <v>4406</v>
      </c>
      <c r="C223" s="10" t="s">
        <v>1802</v>
      </c>
      <c r="D223" s="10" t="s">
        <v>4407</v>
      </c>
      <c r="E223" s="10" t="s">
        <v>4408</v>
      </c>
      <c r="F223" s="10" t="s">
        <v>4409</v>
      </c>
      <c r="G223" s="10" t="s">
        <v>4410</v>
      </c>
      <c r="H223" s="10">
        <v>1994</v>
      </c>
      <c r="I223" s="10" t="s">
        <v>8327</v>
      </c>
      <c r="J223" s="10" t="s">
        <v>8320</v>
      </c>
      <c r="K223" s="10" t="s">
        <v>4806</v>
      </c>
      <c r="L223" s="10" t="s">
        <v>11</v>
      </c>
      <c r="M223" s="10" t="s">
        <v>4411</v>
      </c>
      <c r="N223" s="10" t="s">
        <v>4412</v>
      </c>
      <c r="O223" s="10" t="s">
        <v>4413</v>
      </c>
      <c r="P223" s="10" t="s">
        <v>4414</v>
      </c>
      <c r="Q223" s="10" t="s">
        <v>4415</v>
      </c>
      <c r="R223" s="10" t="s">
        <v>4416</v>
      </c>
      <c r="S223" s="10" t="s">
        <v>4417</v>
      </c>
      <c r="T223" s="10">
        <v>4</v>
      </c>
      <c r="U223" s="10" t="s">
        <v>4418</v>
      </c>
      <c r="V223" s="10" t="s">
        <v>4419</v>
      </c>
    </row>
    <row r="224" spans="1:22">
      <c r="A224" s="10">
        <v>222</v>
      </c>
      <c r="B224" s="10" t="s">
        <v>4406</v>
      </c>
      <c r="C224" s="10" t="s">
        <v>1802</v>
      </c>
      <c r="D224" s="10" t="s">
        <v>4407</v>
      </c>
      <c r="E224" s="10" t="s">
        <v>4408</v>
      </c>
      <c r="F224" s="10" t="s">
        <v>4409</v>
      </c>
      <c r="G224" s="10" t="s">
        <v>4420</v>
      </c>
      <c r="H224" s="10">
        <v>2003</v>
      </c>
      <c r="I224" s="10" t="s">
        <v>8327</v>
      </c>
      <c r="J224" s="10" t="s">
        <v>8320</v>
      </c>
      <c r="K224" s="10" t="s">
        <v>8345</v>
      </c>
      <c r="L224" s="10" t="s">
        <v>213</v>
      </c>
      <c r="M224" s="10" t="s">
        <v>4421</v>
      </c>
      <c r="N224" s="10" t="s">
        <v>4422</v>
      </c>
      <c r="O224" s="10" t="s">
        <v>4423</v>
      </c>
      <c r="P224" s="10" t="s">
        <v>950</v>
      </c>
      <c r="Q224" s="10" t="s">
        <v>4424</v>
      </c>
      <c r="R224" s="10" t="s">
        <v>4425</v>
      </c>
      <c r="S224" s="10" t="s">
        <v>4426</v>
      </c>
      <c r="T224" s="10">
        <v>1</v>
      </c>
      <c r="U224" s="10" t="s">
        <v>4427</v>
      </c>
      <c r="V224" s="10" t="s">
        <v>4428</v>
      </c>
    </row>
    <row r="225" spans="1:22">
      <c r="A225" s="10">
        <v>223</v>
      </c>
      <c r="B225" s="10" t="s">
        <v>4406</v>
      </c>
      <c r="C225" s="10" t="s">
        <v>1802</v>
      </c>
      <c r="D225" s="10" t="s">
        <v>4407</v>
      </c>
      <c r="E225" s="10" t="s">
        <v>4408</v>
      </c>
      <c r="F225" s="10" t="s">
        <v>4409</v>
      </c>
      <c r="G225" s="10" t="s">
        <v>4429</v>
      </c>
      <c r="H225" s="10">
        <v>2013</v>
      </c>
      <c r="I225" s="10" t="s">
        <v>8327</v>
      </c>
      <c r="J225" s="10" t="s">
        <v>8320</v>
      </c>
      <c r="K225" s="10" t="s">
        <v>4806</v>
      </c>
      <c r="L225" s="10" t="s">
        <v>1049</v>
      </c>
      <c r="M225" s="10" t="s">
        <v>4430</v>
      </c>
      <c r="N225" s="10" t="s">
        <v>4431</v>
      </c>
      <c r="O225" s="10" t="s">
        <v>4432</v>
      </c>
      <c r="P225" s="10" t="s">
        <v>4433</v>
      </c>
      <c r="Q225" s="10" t="s">
        <v>4434</v>
      </c>
      <c r="R225" s="10" t="s">
        <v>4435</v>
      </c>
      <c r="S225" s="10" t="s">
        <v>4436</v>
      </c>
      <c r="T225" s="10">
        <v>3</v>
      </c>
      <c r="U225" s="10" t="s">
        <v>4437</v>
      </c>
      <c r="V225" s="10" t="s">
        <v>4438</v>
      </c>
    </row>
    <row r="226" spans="1:22">
      <c r="A226" s="10">
        <v>224</v>
      </c>
      <c r="B226" s="10" t="s">
        <v>4406</v>
      </c>
      <c r="C226" s="10" t="s">
        <v>1802</v>
      </c>
      <c r="D226" s="10" t="s">
        <v>4407</v>
      </c>
      <c r="E226" s="10" t="s">
        <v>4408</v>
      </c>
      <c r="F226" s="10" t="s">
        <v>4407</v>
      </c>
      <c r="G226" s="10" t="s">
        <v>1518</v>
      </c>
      <c r="H226" s="10">
        <v>1993</v>
      </c>
      <c r="I226" s="10" t="s">
        <v>8327</v>
      </c>
      <c r="J226" s="10" t="s">
        <v>8320</v>
      </c>
      <c r="K226" s="10" t="s">
        <v>8187</v>
      </c>
      <c r="L226" s="10" t="s">
        <v>11</v>
      </c>
      <c r="M226" s="10" t="s">
        <v>4439</v>
      </c>
      <c r="N226" s="10" t="s">
        <v>4440</v>
      </c>
      <c r="O226" s="10" t="s">
        <v>4441</v>
      </c>
      <c r="P226" s="10" t="s">
        <v>4442</v>
      </c>
      <c r="Q226" s="10" t="s">
        <v>4443</v>
      </c>
      <c r="R226" s="10" t="s">
        <v>4444</v>
      </c>
      <c r="S226" s="10" t="s">
        <v>4445</v>
      </c>
      <c r="T226" s="10">
        <v>8</v>
      </c>
      <c r="U226" s="10" t="s">
        <v>4446</v>
      </c>
      <c r="V226" s="10" t="s">
        <v>4447</v>
      </c>
    </row>
    <row r="227" spans="1:22">
      <c r="A227" s="10">
        <v>225</v>
      </c>
      <c r="B227" s="10" t="s">
        <v>4406</v>
      </c>
      <c r="C227" s="10" t="s">
        <v>1802</v>
      </c>
      <c r="D227" s="10" t="s">
        <v>4407</v>
      </c>
      <c r="E227" s="10" t="s">
        <v>4408</v>
      </c>
      <c r="F227" s="10" t="s">
        <v>4448</v>
      </c>
      <c r="G227" s="10" t="s">
        <v>4449</v>
      </c>
      <c r="H227" s="10">
        <v>2021</v>
      </c>
      <c r="I227" s="10" t="s">
        <v>8327</v>
      </c>
      <c r="J227" s="16" t="s">
        <v>8319</v>
      </c>
      <c r="K227" s="10" t="s">
        <v>8345</v>
      </c>
      <c r="L227" s="10" t="s">
        <v>11</v>
      </c>
      <c r="M227" s="10" t="s">
        <v>4450</v>
      </c>
      <c r="N227" s="10" t="s">
        <v>4451</v>
      </c>
      <c r="O227" s="2" t="s">
        <v>4452</v>
      </c>
      <c r="P227" s="10" t="s">
        <v>173</v>
      </c>
      <c r="Q227" s="10" t="s">
        <v>4453</v>
      </c>
      <c r="R227" s="10">
        <v>754606075</v>
      </c>
      <c r="S227" s="2" t="s">
        <v>4454</v>
      </c>
      <c r="T227" s="10">
        <v>1</v>
      </c>
      <c r="U227" s="10" t="s">
        <v>4455</v>
      </c>
      <c r="V227" s="10" t="s">
        <v>4456</v>
      </c>
    </row>
    <row r="228" spans="1:22">
      <c r="A228" s="10">
        <v>226</v>
      </c>
      <c r="B228" s="10" t="s">
        <v>4457</v>
      </c>
      <c r="C228" s="10" t="s">
        <v>1802</v>
      </c>
      <c r="D228" s="10" t="s">
        <v>4458</v>
      </c>
      <c r="E228" s="10" t="s">
        <v>4459</v>
      </c>
      <c r="F228" s="10" t="s">
        <v>4460</v>
      </c>
      <c r="G228" s="10" t="s">
        <v>4461</v>
      </c>
      <c r="H228" s="10">
        <v>2022</v>
      </c>
      <c r="I228" s="10" t="s">
        <v>8327</v>
      </c>
      <c r="J228" s="16" t="s">
        <v>8319</v>
      </c>
      <c r="K228" s="10" t="s">
        <v>4806</v>
      </c>
      <c r="L228" s="10" t="s">
        <v>4462</v>
      </c>
      <c r="M228" s="10" t="s">
        <v>4463</v>
      </c>
      <c r="N228" s="10" t="s">
        <v>4464</v>
      </c>
      <c r="O228" s="10" t="s">
        <v>4465</v>
      </c>
      <c r="P228" s="10" t="s">
        <v>4466</v>
      </c>
      <c r="Q228" s="10" t="s">
        <v>4467</v>
      </c>
      <c r="R228" s="10" t="s">
        <v>4468</v>
      </c>
      <c r="S228" s="10" t="s">
        <v>4469</v>
      </c>
      <c r="T228" s="10">
        <v>1</v>
      </c>
      <c r="U228" s="10" t="s">
        <v>794</v>
      </c>
      <c r="V228" s="10" t="s">
        <v>4470</v>
      </c>
    </row>
    <row r="229" spans="1:22">
      <c r="A229" s="10">
        <v>227</v>
      </c>
      <c r="B229" s="10" t="s">
        <v>4457</v>
      </c>
      <c r="C229" s="10" t="s">
        <v>1802</v>
      </c>
      <c r="D229" s="10" t="s">
        <v>4458</v>
      </c>
      <c r="E229" s="10" t="s">
        <v>4471</v>
      </c>
      <c r="F229" s="10" t="s">
        <v>4460</v>
      </c>
      <c r="G229" s="10" t="s">
        <v>4472</v>
      </c>
      <c r="H229" s="10">
        <v>2018</v>
      </c>
      <c r="I229" s="10" t="s">
        <v>8327</v>
      </c>
      <c r="J229" s="10" t="s">
        <v>8320</v>
      </c>
      <c r="K229" s="10" t="s">
        <v>8189</v>
      </c>
      <c r="L229" s="10" t="s">
        <v>11</v>
      </c>
      <c r="M229" s="10" t="s">
        <v>4473</v>
      </c>
      <c r="N229" s="10" t="s">
        <v>4474</v>
      </c>
      <c r="O229" s="10" t="s">
        <v>4475</v>
      </c>
      <c r="P229" s="10" t="s">
        <v>4476</v>
      </c>
      <c r="Q229" s="10" t="s">
        <v>4477</v>
      </c>
      <c r="R229" s="10" t="s">
        <v>4478</v>
      </c>
      <c r="S229" s="10" t="s">
        <v>4479</v>
      </c>
      <c r="T229" s="10">
        <v>6</v>
      </c>
      <c r="U229" s="10" t="s">
        <v>4480</v>
      </c>
      <c r="V229" s="10" t="s">
        <v>4481</v>
      </c>
    </row>
    <row r="230" spans="1:22">
      <c r="A230" s="10">
        <v>228</v>
      </c>
      <c r="B230" s="10" t="s">
        <v>4457</v>
      </c>
      <c r="C230" s="10" t="s">
        <v>1802</v>
      </c>
      <c r="D230" s="10" t="s">
        <v>4482</v>
      </c>
      <c r="E230" s="10" t="s">
        <v>4483</v>
      </c>
      <c r="F230" s="10" t="s">
        <v>4483</v>
      </c>
      <c r="G230" s="10" t="s">
        <v>4484</v>
      </c>
      <c r="H230" s="10">
        <v>2002</v>
      </c>
      <c r="I230" s="10" t="s">
        <v>8327</v>
      </c>
      <c r="J230" s="10" t="s">
        <v>8320</v>
      </c>
      <c r="K230" s="10" t="s">
        <v>8189</v>
      </c>
      <c r="N230" s="10" t="s">
        <v>859</v>
      </c>
      <c r="O230" s="10" t="s">
        <v>4485</v>
      </c>
      <c r="P230" s="10" t="s">
        <v>4486</v>
      </c>
      <c r="Q230" s="10" t="s">
        <v>4487</v>
      </c>
      <c r="R230" s="10" t="s">
        <v>4488</v>
      </c>
      <c r="S230" s="10" t="s">
        <v>4489</v>
      </c>
      <c r="T230" s="10">
        <v>0</v>
      </c>
      <c r="U230" s="10" t="s">
        <v>4490</v>
      </c>
      <c r="V230" s="10" t="s">
        <v>4491</v>
      </c>
    </row>
    <row r="231" spans="1:22">
      <c r="A231" s="10">
        <v>229</v>
      </c>
      <c r="B231" s="10" t="s">
        <v>4492</v>
      </c>
      <c r="C231" s="10" t="s">
        <v>1802</v>
      </c>
      <c r="D231" s="10" t="s">
        <v>4493</v>
      </c>
      <c r="E231" s="10" t="s">
        <v>4494</v>
      </c>
      <c r="F231" s="10" t="s">
        <v>4495</v>
      </c>
      <c r="G231" s="10" t="s">
        <v>4496</v>
      </c>
      <c r="H231" s="10">
        <v>2017</v>
      </c>
      <c r="I231" s="10" t="s">
        <v>8327</v>
      </c>
      <c r="J231" s="10" t="s">
        <v>8320</v>
      </c>
      <c r="K231" s="10" t="s">
        <v>8345</v>
      </c>
      <c r="L231" s="10" t="s">
        <v>11</v>
      </c>
      <c r="M231" s="10" t="s">
        <v>4497</v>
      </c>
      <c r="N231" s="10" t="s">
        <v>4498</v>
      </c>
      <c r="O231" s="10" t="s">
        <v>4499</v>
      </c>
      <c r="P231" s="10" t="s">
        <v>1925</v>
      </c>
      <c r="Q231" s="10" t="s">
        <v>4500</v>
      </c>
      <c r="R231" s="10" t="s">
        <v>4501</v>
      </c>
      <c r="S231" s="10" t="s">
        <v>4502</v>
      </c>
      <c r="T231" s="10">
        <v>5</v>
      </c>
      <c r="U231" s="10" t="s">
        <v>4503</v>
      </c>
      <c r="V231" s="10" t="s">
        <v>4504</v>
      </c>
    </row>
    <row r="232" spans="1:22">
      <c r="A232" s="10">
        <v>230</v>
      </c>
      <c r="B232" s="10" t="s">
        <v>4492</v>
      </c>
      <c r="C232" s="10" t="s">
        <v>1802</v>
      </c>
      <c r="D232" s="10" t="s">
        <v>4493</v>
      </c>
      <c r="E232" s="10" t="s">
        <v>4494</v>
      </c>
      <c r="F232" s="10" t="s">
        <v>4495</v>
      </c>
      <c r="G232" s="10" t="s">
        <v>4505</v>
      </c>
      <c r="H232" s="10">
        <v>2018</v>
      </c>
      <c r="I232" s="10" t="s">
        <v>8327</v>
      </c>
      <c r="J232" s="10" t="s">
        <v>8320</v>
      </c>
      <c r="K232" s="10" t="s">
        <v>4806</v>
      </c>
      <c r="L232" s="10" t="s">
        <v>54</v>
      </c>
      <c r="M232" s="10" t="s">
        <v>4506</v>
      </c>
      <c r="N232" s="10" t="s">
        <v>4507</v>
      </c>
      <c r="O232" s="10" t="s">
        <v>4508</v>
      </c>
      <c r="P232" s="10" t="s">
        <v>203</v>
      </c>
      <c r="Q232" s="10" t="s">
        <v>4509</v>
      </c>
      <c r="R232" s="10" t="s">
        <v>4510</v>
      </c>
      <c r="S232" s="10" t="s">
        <v>4511</v>
      </c>
      <c r="T232" s="10">
        <v>2</v>
      </c>
      <c r="U232" s="10" t="s">
        <v>4512</v>
      </c>
      <c r="V232" s="10" t="s">
        <v>4513</v>
      </c>
    </row>
    <row r="233" spans="1:22">
      <c r="A233" s="10">
        <v>231</v>
      </c>
      <c r="B233" s="10" t="s">
        <v>4492</v>
      </c>
      <c r="C233" s="10" t="s">
        <v>1802</v>
      </c>
      <c r="D233" s="10" t="s">
        <v>4493</v>
      </c>
      <c r="E233" s="10" t="s">
        <v>4494</v>
      </c>
      <c r="F233" s="10" t="s">
        <v>4495</v>
      </c>
      <c r="G233" s="10" t="s">
        <v>4514</v>
      </c>
      <c r="H233" s="10">
        <v>1987</v>
      </c>
      <c r="I233" s="10" t="s">
        <v>8327</v>
      </c>
      <c r="J233" s="10" t="s">
        <v>8320</v>
      </c>
      <c r="K233" s="10" t="s">
        <v>8345</v>
      </c>
      <c r="L233" s="10" t="s">
        <v>115</v>
      </c>
      <c r="M233" s="10" t="s">
        <v>4515</v>
      </c>
      <c r="N233" s="10" t="s">
        <v>4516</v>
      </c>
      <c r="O233" s="10" t="s">
        <v>4517</v>
      </c>
      <c r="P233" s="10" t="s">
        <v>4518</v>
      </c>
      <c r="Q233" s="10" t="s">
        <v>4519</v>
      </c>
      <c r="R233" s="10" t="s">
        <v>4520</v>
      </c>
      <c r="S233" s="10" t="s">
        <v>4521</v>
      </c>
      <c r="T233" s="10">
        <v>5</v>
      </c>
      <c r="U233" s="10" t="s">
        <v>4522</v>
      </c>
      <c r="V233" s="10" t="s">
        <v>4523</v>
      </c>
    </row>
    <row r="234" spans="1:22">
      <c r="A234" s="10">
        <v>232</v>
      </c>
      <c r="B234" s="10" t="s">
        <v>4492</v>
      </c>
      <c r="C234" s="10" t="s">
        <v>1802</v>
      </c>
      <c r="D234" s="10" t="s">
        <v>4493</v>
      </c>
      <c r="E234" s="10" t="s">
        <v>4524</v>
      </c>
      <c r="F234" s="10" t="s">
        <v>4525</v>
      </c>
      <c r="G234" s="10" t="s">
        <v>4526</v>
      </c>
      <c r="H234" s="10">
        <v>1981</v>
      </c>
      <c r="I234" s="10" t="s">
        <v>8327</v>
      </c>
      <c r="J234" s="10" t="s">
        <v>8320</v>
      </c>
      <c r="K234" s="10" t="s">
        <v>8345</v>
      </c>
      <c r="L234" s="10" t="s">
        <v>11</v>
      </c>
      <c r="M234" s="10" t="s">
        <v>4527</v>
      </c>
      <c r="N234" s="10" t="s">
        <v>4528</v>
      </c>
      <c r="O234" s="10" t="s">
        <v>4529</v>
      </c>
      <c r="P234" s="10" t="s">
        <v>16</v>
      </c>
      <c r="Q234" s="10" t="s">
        <v>4530</v>
      </c>
      <c r="R234" s="10" t="s">
        <v>4531</v>
      </c>
      <c r="S234" s="10" t="s">
        <v>4532</v>
      </c>
      <c r="T234" s="10">
        <v>1</v>
      </c>
      <c r="U234" s="10" t="s">
        <v>4533</v>
      </c>
      <c r="V234" s="10" t="s">
        <v>4534</v>
      </c>
    </row>
    <row r="235" spans="1:22">
      <c r="A235" s="10">
        <v>233</v>
      </c>
      <c r="B235" s="10" t="s">
        <v>4535</v>
      </c>
      <c r="C235" s="10" t="s">
        <v>1802</v>
      </c>
      <c r="D235" s="10" t="s">
        <v>4493</v>
      </c>
      <c r="E235" s="10" t="s">
        <v>4536</v>
      </c>
      <c r="F235" s="10" t="s">
        <v>545</v>
      </c>
      <c r="G235" s="10" t="s">
        <v>4537</v>
      </c>
      <c r="H235" s="10">
        <v>1997</v>
      </c>
      <c r="I235" s="10" t="s">
        <v>8327</v>
      </c>
      <c r="J235" s="10" t="s">
        <v>8320</v>
      </c>
      <c r="K235" s="10" t="s">
        <v>8345</v>
      </c>
      <c r="L235" s="10" t="s">
        <v>4539</v>
      </c>
      <c r="M235" s="10" t="s">
        <v>4540</v>
      </c>
      <c r="N235" s="10" t="s">
        <v>4541</v>
      </c>
      <c r="O235" s="10" t="s">
        <v>4542</v>
      </c>
      <c r="P235" s="10" t="s">
        <v>4543</v>
      </c>
      <c r="Q235" s="10" t="s">
        <v>4544</v>
      </c>
      <c r="R235" s="10" t="s">
        <v>4545</v>
      </c>
      <c r="S235" s="10" t="s">
        <v>4546</v>
      </c>
      <c r="T235" s="10">
        <v>3</v>
      </c>
      <c r="U235" s="10" t="s">
        <v>4547</v>
      </c>
      <c r="V235" s="10" t="s">
        <v>4548</v>
      </c>
    </row>
    <row r="236" spans="1:22">
      <c r="A236" s="10">
        <v>234</v>
      </c>
      <c r="B236" s="10" t="s">
        <v>4535</v>
      </c>
      <c r="C236" s="10" t="s">
        <v>1802</v>
      </c>
      <c r="D236" s="10" t="s">
        <v>4493</v>
      </c>
      <c r="E236" s="10" t="s">
        <v>4536</v>
      </c>
      <c r="F236" s="10" t="s">
        <v>4549</v>
      </c>
      <c r="G236" s="10" t="s">
        <v>4550</v>
      </c>
      <c r="H236" s="10">
        <v>2017</v>
      </c>
      <c r="I236" s="10" t="s">
        <v>8327</v>
      </c>
      <c r="J236" s="16" t="s">
        <v>8319</v>
      </c>
      <c r="K236" s="10" t="s">
        <v>4806</v>
      </c>
      <c r="L236" s="10" t="s">
        <v>21</v>
      </c>
      <c r="M236" s="10" t="s">
        <v>4551</v>
      </c>
      <c r="N236" s="10" t="s">
        <v>4552</v>
      </c>
      <c r="O236" s="10" t="s">
        <v>4553</v>
      </c>
      <c r="P236" s="10" t="s">
        <v>324</v>
      </c>
      <c r="Q236" s="10" t="s">
        <v>4554</v>
      </c>
      <c r="R236" s="10" t="s">
        <v>4555</v>
      </c>
      <c r="S236" s="10" t="s">
        <v>4556</v>
      </c>
      <c r="T236" s="10">
        <v>1</v>
      </c>
      <c r="U236" s="10" t="s">
        <v>794</v>
      </c>
      <c r="V236" s="10" t="s">
        <v>4557</v>
      </c>
    </row>
    <row r="237" spans="1:22">
      <c r="A237" s="10">
        <v>235</v>
      </c>
      <c r="B237" s="10" t="s">
        <v>4535</v>
      </c>
      <c r="C237" s="10" t="s">
        <v>1802</v>
      </c>
      <c r="D237" s="10" t="s">
        <v>4493</v>
      </c>
      <c r="E237" s="10" t="s">
        <v>4536</v>
      </c>
      <c r="F237" s="10" t="s">
        <v>545</v>
      </c>
      <c r="G237" s="10" t="s">
        <v>4558</v>
      </c>
      <c r="H237" s="10">
        <v>2005</v>
      </c>
      <c r="I237" s="10" t="s">
        <v>8327</v>
      </c>
      <c r="J237" s="16" t="s">
        <v>8319</v>
      </c>
      <c r="K237" s="10" t="s">
        <v>8191</v>
      </c>
      <c r="L237" s="10" t="s">
        <v>4559</v>
      </c>
      <c r="M237" s="10" t="s">
        <v>4560</v>
      </c>
      <c r="N237" s="10">
        <v>782374489</v>
      </c>
      <c r="O237" s="10" t="s">
        <v>4561</v>
      </c>
      <c r="P237" s="10" t="s">
        <v>4562</v>
      </c>
      <c r="Q237" s="10" t="s">
        <v>4563</v>
      </c>
      <c r="R237" s="10" t="s">
        <v>4564</v>
      </c>
      <c r="S237" s="10" t="s">
        <v>4565</v>
      </c>
      <c r="T237" s="10">
        <v>1</v>
      </c>
      <c r="U237" s="10" t="s">
        <v>4566</v>
      </c>
      <c r="V237" s="10" t="s">
        <v>4567</v>
      </c>
    </row>
    <row r="238" spans="1:22">
      <c r="A238" s="10">
        <v>236</v>
      </c>
      <c r="B238" s="10" t="s">
        <v>4535</v>
      </c>
      <c r="C238" s="10" t="s">
        <v>1802</v>
      </c>
      <c r="D238" s="10" t="s">
        <v>4493</v>
      </c>
      <c r="E238" s="10" t="s">
        <v>4568</v>
      </c>
      <c r="F238" s="10" t="s">
        <v>4569</v>
      </c>
      <c r="G238" s="10" t="s">
        <v>4570</v>
      </c>
      <c r="H238" s="10">
        <v>2021</v>
      </c>
      <c r="I238" s="10" t="s">
        <v>8327</v>
      </c>
      <c r="J238" s="10" t="s">
        <v>8320</v>
      </c>
      <c r="K238" s="10" t="s">
        <v>4806</v>
      </c>
      <c r="L238" s="10" t="s">
        <v>1049</v>
      </c>
      <c r="M238" s="10" t="s">
        <v>4571</v>
      </c>
      <c r="N238" s="10" t="s">
        <v>4572</v>
      </c>
      <c r="O238" s="10" t="s">
        <v>4573</v>
      </c>
      <c r="P238" s="10" t="s">
        <v>4574</v>
      </c>
      <c r="Q238" s="10" t="s">
        <v>4575</v>
      </c>
      <c r="R238" s="10" t="s">
        <v>4576</v>
      </c>
      <c r="S238" s="10" t="s">
        <v>4573</v>
      </c>
      <c r="T238" s="10">
        <v>3</v>
      </c>
      <c r="U238" s="10" t="s">
        <v>4577</v>
      </c>
      <c r="V238" s="10" t="s">
        <v>4578</v>
      </c>
    </row>
    <row r="239" spans="1:22">
      <c r="A239" s="10">
        <v>237</v>
      </c>
      <c r="B239" s="10" t="s">
        <v>4535</v>
      </c>
      <c r="C239" s="10" t="s">
        <v>1802</v>
      </c>
      <c r="D239" s="10" t="s">
        <v>4493</v>
      </c>
      <c r="E239" s="10" t="s">
        <v>4536</v>
      </c>
      <c r="F239" s="10" t="s">
        <v>545</v>
      </c>
      <c r="G239" s="10" t="s">
        <v>4579</v>
      </c>
      <c r="H239" s="10">
        <v>2010</v>
      </c>
      <c r="I239" s="10" t="s">
        <v>8327</v>
      </c>
      <c r="J239" s="16" t="s">
        <v>8319</v>
      </c>
      <c r="K239" s="17" t="s">
        <v>8155</v>
      </c>
      <c r="L239" s="10" t="s">
        <v>1507</v>
      </c>
      <c r="M239" s="10" t="s">
        <v>4580</v>
      </c>
      <c r="N239" s="10" t="s">
        <v>4581</v>
      </c>
      <c r="O239" s="10" t="s">
        <v>4582</v>
      </c>
      <c r="P239" s="10" t="s">
        <v>4583</v>
      </c>
      <c r="Q239" s="10" t="s">
        <v>4584</v>
      </c>
      <c r="R239" s="10" t="s">
        <v>4585</v>
      </c>
      <c r="S239" s="10" t="s">
        <v>4586</v>
      </c>
      <c r="T239" s="10">
        <v>1</v>
      </c>
      <c r="U239" s="10" t="s">
        <v>4587</v>
      </c>
      <c r="V239" s="10" t="s">
        <v>4588</v>
      </c>
    </row>
    <row r="240" spans="1:22">
      <c r="A240" s="10">
        <v>238</v>
      </c>
      <c r="B240" s="10" t="s">
        <v>4535</v>
      </c>
      <c r="C240" s="10" t="s">
        <v>1802</v>
      </c>
      <c r="D240" s="10" t="s">
        <v>4493</v>
      </c>
      <c r="E240" s="10" t="s">
        <v>4536</v>
      </c>
      <c r="F240" s="10" t="s">
        <v>545</v>
      </c>
      <c r="G240" s="10" t="s">
        <v>4589</v>
      </c>
      <c r="H240" s="10">
        <v>2018</v>
      </c>
      <c r="I240" s="10" t="s">
        <v>8327</v>
      </c>
      <c r="J240" s="16" t="s">
        <v>8319</v>
      </c>
      <c r="K240" s="10" t="s">
        <v>4806</v>
      </c>
      <c r="L240" s="10" t="s">
        <v>11</v>
      </c>
      <c r="M240" s="10" t="s">
        <v>4590</v>
      </c>
      <c r="N240" s="10" t="s">
        <v>4591</v>
      </c>
      <c r="O240" s="10" t="s">
        <v>4592</v>
      </c>
      <c r="P240" s="10" t="s">
        <v>173</v>
      </c>
      <c r="Q240" s="10" t="s">
        <v>4593</v>
      </c>
      <c r="R240" s="10">
        <v>704607596</v>
      </c>
      <c r="S240" s="2" t="s">
        <v>4594</v>
      </c>
      <c r="T240" s="10">
        <v>1</v>
      </c>
      <c r="U240" s="10" t="s">
        <v>794</v>
      </c>
      <c r="V240" s="10" t="s">
        <v>4595</v>
      </c>
    </row>
    <row r="241" spans="1:22">
      <c r="A241" s="10">
        <v>239</v>
      </c>
      <c r="B241" s="10" t="s">
        <v>4535</v>
      </c>
      <c r="C241" s="10" t="s">
        <v>1802</v>
      </c>
      <c r="D241" s="10" t="s">
        <v>4493</v>
      </c>
      <c r="E241" s="10" t="s">
        <v>4536</v>
      </c>
      <c r="F241" s="10" t="s">
        <v>510</v>
      </c>
      <c r="G241" s="10" t="s">
        <v>4596</v>
      </c>
      <c r="H241" s="10">
        <v>2009</v>
      </c>
      <c r="I241" s="10" t="s">
        <v>8327</v>
      </c>
      <c r="J241" s="10" t="s">
        <v>8320</v>
      </c>
      <c r="K241" s="17" t="s">
        <v>8155</v>
      </c>
      <c r="L241" s="10" t="s">
        <v>11</v>
      </c>
      <c r="M241" s="10" t="s">
        <v>4597</v>
      </c>
      <c r="N241" s="10" t="s">
        <v>4598</v>
      </c>
      <c r="O241" s="10" t="s">
        <v>4599</v>
      </c>
      <c r="P241" s="10" t="s">
        <v>13</v>
      </c>
      <c r="Q241" s="10" t="s">
        <v>4600</v>
      </c>
      <c r="R241" s="10" t="s">
        <v>4601</v>
      </c>
      <c r="S241" s="10" t="s">
        <v>4602</v>
      </c>
      <c r="T241" s="10">
        <v>3</v>
      </c>
      <c r="U241" s="10" t="s">
        <v>794</v>
      </c>
      <c r="V241" s="10" t="s">
        <v>4603</v>
      </c>
    </row>
    <row r="242" spans="1:22">
      <c r="A242" s="10">
        <v>240</v>
      </c>
      <c r="B242" s="10" t="s">
        <v>4535</v>
      </c>
      <c r="C242" s="10" t="s">
        <v>1802</v>
      </c>
      <c r="D242" s="10" t="s">
        <v>4493</v>
      </c>
      <c r="E242" s="10" t="s">
        <v>4536</v>
      </c>
      <c r="F242" s="10" t="s">
        <v>510</v>
      </c>
      <c r="G242" s="10" t="s">
        <v>4604</v>
      </c>
      <c r="H242" s="10">
        <v>2004</v>
      </c>
      <c r="I242" s="10" t="s">
        <v>8327</v>
      </c>
      <c r="J242" s="10" t="s">
        <v>8320</v>
      </c>
      <c r="K242" s="10" t="s">
        <v>8345</v>
      </c>
      <c r="L242" s="10" t="s">
        <v>11</v>
      </c>
      <c r="M242" s="10" t="s">
        <v>4605</v>
      </c>
      <c r="N242" s="10" t="s">
        <v>4606</v>
      </c>
      <c r="O242" s="10" t="s">
        <v>4607</v>
      </c>
      <c r="P242" s="10" t="s">
        <v>4608</v>
      </c>
      <c r="Q242" s="10" t="s">
        <v>4609</v>
      </c>
      <c r="R242" s="10" t="s">
        <v>4610</v>
      </c>
      <c r="S242" s="10" t="s">
        <v>4611</v>
      </c>
      <c r="T242" s="10" t="s">
        <v>4612</v>
      </c>
      <c r="U242" s="10" t="s">
        <v>794</v>
      </c>
      <c r="V242" s="10" t="s">
        <v>4613</v>
      </c>
    </row>
    <row r="243" spans="1:22">
      <c r="A243" s="10">
        <v>241</v>
      </c>
      <c r="B243" s="10" t="s">
        <v>4614</v>
      </c>
      <c r="C243" s="10" t="s">
        <v>1802</v>
      </c>
      <c r="D243" s="10" t="s">
        <v>4493</v>
      </c>
      <c r="E243" s="10" t="s">
        <v>4615</v>
      </c>
      <c r="F243" s="10" t="s">
        <v>4616</v>
      </c>
      <c r="G243" s="10" t="s">
        <v>4617</v>
      </c>
      <c r="H243" s="10">
        <v>1981</v>
      </c>
      <c r="I243" s="10" t="s">
        <v>8327</v>
      </c>
      <c r="J243" s="10" t="s">
        <v>85</v>
      </c>
      <c r="K243" s="10" t="s">
        <v>2781</v>
      </c>
      <c r="L243" s="10" t="s">
        <v>4618</v>
      </c>
      <c r="M243" s="10" t="s">
        <v>4619</v>
      </c>
      <c r="N243" s="10" t="s">
        <v>4620</v>
      </c>
      <c r="O243" s="10" t="s">
        <v>4621</v>
      </c>
      <c r="P243" s="10" t="s">
        <v>4622</v>
      </c>
      <c r="Q243" s="10" t="s">
        <v>4623</v>
      </c>
      <c r="R243" s="10" t="s">
        <v>4624</v>
      </c>
      <c r="S243" s="10" t="s">
        <v>4625</v>
      </c>
      <c r="T243" s="10">
        <v>6</v>
      </c>
      <c r="U243" s="10" t="s">
        <v>4626</v>
      </c>
      <c r="V243" s="10" t="s">
        <v>4627</v>
      </c>
    </row>
    <row r="244" spans="1:22">
      <c r="A244" s="10">
        <v>242</v>
      </c>
      <c r="B244" s="10" t="s">
        <v>4614</v>
      </c>
      <c r="C244" s="10" t="s">
        <v>1802</v>
      </c>
      <c r="D244" s="10" t="s">
        <v>4493</v>
      </c>
      <c r="E244" s="10" t="s">
        <v>4616</v>
      </c>
      <c r="F244" s="10" t="s">
        <v>4628</v>
      </c>
      <c r="G244" s="10" t="s">
        <v>4629</v>
      </c>
      <c r="H244" s="10">
        <v>2005</v>
      </c>
      <c r="I244" s="10" t="s">
        <v>8327</v>
      </c>
      <c r="J244" s="10" t="s">
        <v>8320</v>
      </c>
      <c r="K244" s="10" t="s">
        <v>8193</v>
      </c>
      <c r="L244" s="10" t="s">
        <v>237</v>
      </c>
      <c r="M244" s="10" t="s">
        <v>4631</v>
      </c>
      <c r="N244" s="10" t="s">
        <v>4632</v>
      </c>
      <c r="O244" s="10" t="s">
        <v>4633</v>
      </c>
      <c r="P244" s="10" t="s">
        <v>324</v>
      </c>
      <c r="Q244" s="10" t="s">
        <v>4634</v>
      </c>
      <c r="R244" s="10" t="s">
        <v>4635</v>
      </c>
      <c r="S244" s="10" t="s">
        <v>4636</v>
      </c>
      <c r="T244" s="10">
        <v>1</v>
      </c>
      <c r="U244" s="10" t="s">
        <v>4637</v>
      </c>
      <c r="V244" s="10" t="s">
        <v>4638</v>
      </c>
    </row>
    <row r="245" spans="1:22">
      <c r="A245" s="10">
        <v>243</v>
      </c>
      <c r="B245" s="10" t="s">
        <v>4614</v>
      </c>
      <c r="C245" s="10" t="s">
        <v>1802</v>
      </c>
      <c r="D245" s="10" t="s">
        <v>4639</v>
      </c>
      <c r="E245" s="10" t="s">
        <v>4640</v>
      </c>
      <c r="F245" s="10" t="s">
        <v>4641</v>
      </c>
      <c r="G245" s="10" t="s">
        <v>4642</v>
      </c>
      <c r="H245" s="10">
        <v>2012</v>
      </c>
      <c r="I245" s="10" t="s">
        <v>8327</v>
      </c>
      <c r="J245" s="16" t="s">
        <v>8319</v>
      </c>
      <c r="K245" s="17" t="s">
        <v>8155</v>
      </c>
      <c r="L245" s="10" t="s">
        <v>11</v>
      </c>
      <c r="M245" s="10" t="s">
        <v>4643</v>
      </c>
      <c r="N245" s="10" t="s">
        <v>4644</v>
      </c>
      <c r="O245" s="10" t="s">
        <v>4645</v>
      </c>
      <c r="P245" s="10" t="s">
        <v>282</v>
      </c>
      <c r="Q245" s="10" t="s">
        <v>4646</v>
      </c>
      <c r="R245" s="10">
        <v>393193585</v>
      </c>
      <c r="S245" s="10" t="s">
        <v>4647</v>
      </c>
      <c r="T245" s="10">
        <v>1</v>
      </c>
      <c r="U245" s="10" t="s">
        <v>4648</v>
      </c>
      <c r="V245" s="10" t="s">
        <v>4649</v>
      </c>
    </row>
    <row r="246" spans="1:22">
      <c r="A246" s="10">
        <v>244</v>
      </c>
      <c r="B246" s="10" t="s">
        <v>4614</v>
      </c>
      <c r="C246" s="10" t="s">
        <v>1802</v>
      </c>
      <c r="D246" s="10" t="s">
        <v>4639</v>
      </c>
      <c r="E246" s="10" t="s">
        <v>4650</v>
      </c>
      <c r="F246" s="10" t="s">
        <v>4641</v>
      </c>
      <c r="G246" s="10" t="s">
        <v>4651</v>
      </c>
      <c r="H246" s="10">
        <v>1988</v>
      </c>
      <c r="I246" s="10" t="s">
        <v>8327</v>
      </c>
      <c r="J246" s="10" t="s">
        <v>8320</v>
      </c>
      <c r="K246" s="10" t="s">
        <v>2781</v>
      </c>
      <c r="L246" s="10" t="s">
        <v>7</v>
      </c>
      <c r="M246" s="10" t="s">
        <v>4652</v>
      </c>
      <c r="N246" s="10" t="s">
        <v>4653</v>
      </c>
      <c r="O246" s="10" t="s">
        <v>4654</v>
      </c>
      <c r="P246" s="10" t="s">
        <v>4414</v>
      </c>
      <c r="Q246" s="10" t="s">
        <v>4655</v>
      </c>
      <c r="R246" s="10" t="s">
        <v>4656</v>
      </c>
      <c r="S246" s="10" t="s">
        <v>4657</v>
      </c>
      <c r="T246" s="10">
        <v>2</v>
      </c>
      <c r="U246" s="10" t="s">
        <v>4658</v>
      </c>
      <c r="V246" s="10" t="s">
        <v>4659</v>
      </c>
    </row>
    <row r="247" spans="1:22">
      <c r="A247" s="10">
        <v>245</v>
      </c>
      <c r="B247" s="10" t="s">
        <v>4614</v>
      </c>
      <c r="C247" s="10" t="s">
        <v>1802</v>
      </c>
      <c r="D247" s="10" t="s">
        <v>4639</v>
      </c>
      <c r="E247" s="10" t="s">
        <v>4639</v>
      </c>
      <c r="F247" s="10" t="s">
        <v>4660</v>
      </c>
      <c r="G247" s="10" t="s">
        <v>4661</v>
      </c>
      <c r="H247" s="10">
        <v>2002</v>
      </c>
      <c r="I247" s="10" t="s">
        <v>8327</v>
      </c>
      <c r="J247" s="16" t="s">
        <v>8319</v>
      </c>
      <c r="K247" s="10" t="s">
        <v>8189</v>
      </c>
      <c r="L247" s="10" t="s">
        <v>1840</v>
      </c>
      <c r="M247" s="10" t="s">
        <v>4662</v>
      </c>
      <c r="N247" s="10" t="s">
        <v>4663</v>
      </c>
      <c r="O247" s="10" t="s">
        <v>4664</v>
      </c>
      <c r="P247" s="10" t="s">
        <v>758</v>
      </c>
      <c r="Q247" s="10" t="s">
        <v>4665</v>
      </c>
      <c r="R247" s="10" t="s">
        <v>4666</v>
      </c>
      <c r="S247" s="10" t="s">
        <v>4667</v>
      </c>
      <c r="T247" s="10">
        <v>1</v>
      </c>
      <c r="U247" s="10" t="s">
        <v>4668</v>
      </c>
      <c r="V247" s="10" t="s">
        <v>4669</v>
      </c>
    </row>
    <row r="248" spans="1:22">
      <c r="A248" s="10">
        <v>246</v>
      </c>
      <c r="B248" s="10" t="s">
        <v>4670</v>
      </c>
      <c r="C248" s="10" t="s">
        <v>1802</v>
      </c>
      <c r="D248" s="10" t="s">
        <v>4671</v>
      </c>
      <c r="E248" s="10" t="s">
        <v>4672</v>
      </c>
      <c r="F248" s="10" t="s">
        <v>4673</v>
      </c>
      <c r="G248" s="10" t="s">
        <v>4674</v>
      </c>
      <c r="H248" s="10">
        <v>2006</v>
      </c>
      <c r="I248" s="10" t="s">
        <v>8327</v>
      </c>
      <c r="J248" s="10" t="s">
        <v>8320</v>
      </c>
      <c r="K248" s="10" t="s">
        <v>8345</v>
      </c>
      <c r="L248" s="10" t="s">
        <v>7</v>
      </c>
      <c r="M248" s="10" t="s">
        <v>4675</v>
      </c>
      <c r="N248" s="10" t="s">
        <v>4676</v>
      </c>
      <c r="O248" s="10" t="s">
        <v>4677</v>
      </c>
      <c r="P248" s="10" t="s">
        <v>13</v>
      </c>
      <c r="Q248" s="10" t="s">
        <v>4678</v>
      </c>
      <c r="R248" s="10" t="s">
        <v>4679</v>
      </c>
      <c r="S248" s="10" t="s">
        <v>4680</v>
      </c>
      <c r="T248" s="10">
        <v>3</v>
      </c>
      <c r="U248" s="10" t="s">
        <v>4681</v>
      </c>
      <c r="V248" s="10" t="s">
        <v>4682</v>
      </c>
    </row>
    <row r="249" spans="1:22">
      <c r="A249" s="10">
        <v>247</v>
      </c>
      <c r="B249" s="10" t="s">
        <v>4670</v>
      </c>
      <c r="C249" s="10" t="s">
        <v>1802</v>
      </c>
      <c r="D249" s="10" t="s">
        <v>4683</v>
      </c>
      <c r="E249" s="10" t="s">
        <v>4683</v>
      </c>
      <c r="F249" s="10" t="s">
        <v>4684</v>
      </c>
      <c r="G249" s="10" t="s">
        <v>4685</v>
      </c>
      <c r="H249" s="10">
        <v>2013</v>
      </c>
      <c r="I249" s="10" t="s">
        <v>8327</v>
      </c>
      <c r="J249" s="16" t="s">
        <v>8319</v>
      </c>
      <c r="K249" s="10" t="s">
        <v>8189</v>
      </c>
      <c r="L249" s="10" t="s">
        <v>1507</v>
      </c>
      <c r="M249" s="10" t="s">
        <v>4686</v>
      </c>
      <c r="N249" s="10" t="s">
        <v>4687</v>
      </c>
      <c r="O249" s="10" t="s">
        <v>4688</v>
      </c>
      <c r="P249" s="10" t="s">
        <v>4689</v>
      </c>
      <c r="Q249" s="10" t="s">
        <v>4690</v>
      </c>
      <c r="R249" s="10" t="s">
        <v>4691</v>
      </c>
      <c r="S249" s="10" t="s">
        <v>4692</v>
      </c>
      <c r="T249" s="10">
        <v>1</v>
      </c>
      <c r="U249" s="10" t="s">
        <v>794</v>
      </c>
      <c r="V249" s="10" t="s">
        <v>4693</v>
      </c>
    </row>
    <row r="250" spans="1:22">
      <c r="A250" s="10">
        <v>248</v>
      </c>
      <c r="B250" s="10" t="s">
        <v>4670</v>
      </c>
      <c r="C250" s="10" t="s">
        <v>1802</v>
      </c>
      <c r="D250" s="10" t="s">
        <v>4683</v>
      </c>
      <c r="E250" s="10" t="s">
        <v>8147</v>
      </c>
      <c r="F250" s="10" t="s">
        <v>4694</v>
      </c>
      <c r="G250" s="10" t="s">
        <v>4695</v>
      </c>
      <c r="H250" s="10">
        <v>2012</v>
      </c>
      <c r="I250" s="10" t="s">
        <v>8327</v>
      </c>
      <c r="J250" s="16" t="s">
        <v>8319</v>
      </c>
      <c r="K250" s="10" t="s">
        <v>8189</v>
      </c>
      <c r="L250" s="10" t="s">
        <v>7</v>
      </c>
      <c r="M250" s="10" t="s">
        <v>4696</v>
      </c>
      <c r="N250" s="10" t="s">
        <v>4697</v>
      </c>
      <c r="O250" s="10" t="s">
        <v>4698</v>
      </c>
      <c r="P250" s="10" t="s">
        <v>4699</v>
      </c>
      <c r="Q250" s="10" t="s">
        <v>4700</v>
      </c>
      <c r="R250" s="10" t="s">
        <v>4701</v>
      </c>
      <c r="S250" s="2" t="s">
        <v>4702</v>
      </c>
      <c r="T250" s="10">
        <v>1</v>
      </c>
      <c r="U250" s="10" t="s">
        <v>794</v>
      </c>
      <c r="V250" s="10" t="s">
        <v>4703</v>
      </c>
    </row>
    <row r="251" spans="1:22">
      <c r="A251" s="10">
        <v>249</v>
      </c>
      <c r="B251" s="10" t="s">
        <v>4670</v>
      </c>
      <c r="C251" s="10" t="s">
        <v>1802</v>
      </c>
      <c r="D251" s="10" t="s">
        <v>4671</v>
      </c>
      <c r="E251" s="10" t="s">
        <v>4671</v>
      </c>
      <c r="F251" s="10" t="s">
        <v>4673</v>
      </c>
      <c r="G251" s="10" t="s">
        <v>4704</v>
      </c>
      <c r="H251" s="10">
        <v>2006</v>
      </c>
      <c r="I251" s="10" t="s">
        <v>8327</v>
      </c>
      <c r="J251" s="10" t="s">
        <v>8320</v>
      </c>
      <c r="K251" s="10" t="s">
        <v>8189</v>
      </c>
      <c r="L251" s="10" t="s">
        <v>13</v>
      </c>
      <c r="M251" s="10" t="s">
        <v>4705</v>
      </c>
      <c r="N251" s="10" t="s">
        <v>4706</v>
      </c>
      <c r="O251" s="10" t="s">
        <v>4707</v>
      </c>
      <c r="P251" s="10" t="s">
        <v>18</v>
      </c>
      <c r="Q251" s="10" t="s">
        <v>4708</v>
      </c>
      <c r="R251" s="10" t="s">
        <v>4709</v>
      </c>
      <c r="S251" s="10" t="s">
        <v>4710</v>
      </c>
      <c r="T251" s="10">
        <v>5</v>
      </c>
      <c r="U251" s="10" t="s">
        <v>4711</v>
      </c>
      <c r="V251" s="10" t="s">
        <v>4712</v>
      </c>
    </row>
    <row r="252" spans="1:22">
      <c r="A252" s="10">
        <v>250</v>
      </c>
      <c r="B252" s="10" t="s">
        <v>4713</v>
      </c>
      <c r="C252" s="10" t="s">
        <v>1802</v>
      </c>
      <c r="D252" s="10" t="s">
        <v>4671</v>
      </c>
      <c r="E252" s="10" t="s">
        <v>4672</v>
      </c>
      <c r="F252" s="10" t="s">
        <v>4673</v>
      </c>
      <c r="G252" s="10" t="s">
        <v>4714</v>
      </c>
      <c r="H252" s="10">
        <v>1997</v>
      </c>
      <c r="I252" s="10" t="s">
        <v>8327</v>
      </c>
      <c r="J252" s="10" t="s">
        <v>85</v>
      </c>
      <c r="K252" s="10" t="s">
        <v>2781</v>
      </c>
      <c r="L252" s="10" t="s">
        <v>7</v>
      </c>
      <c r="M252" s="10" t="s">
        <v>4716</v>
      </c>
      <c r="N252" s="10" t="s">
        <v>4717</v>
      </c>
      <c r="O252" s="10" t="s">
        <v>4718</v>
      </c>
      <c r="P252" s="10" t="s">
        <v>16</v>
      </c>
      <c r="Q252" s="10" t="s">
        <v>4719</v>
      </c>
      <c r="R252" s="10" t="s">
        <v>4720</v>
      </c>
      <c r="S252" s="10" t="s">
        <v>4721</v>
      </c>
      <c r="T252" s="10">
        <v>3</v>
      </c>
      <c r="U252" s="10" t="s">
        <v>4722</v>
      </c>
      <c r="V252" s="10" t="s">
        <v>4723</v>
      </c>
    </row>
    <row r="253" spans="1:22">
      <c r="A253" s="10">
        <v>251</v>
      </c>
      <c r="B253" s="10" t="s">
        <v>4713</v>
      </c>
      <c r="C253" s="10" t="s">
        <v>1802</v>
      </c>
      <c r="D253" s="10" t="s">
        <v>4671</v>
      </c>
      <c r="E253" s="10" t="s">
        <v>4672</v>
      </c>
      <c r="F253" s="10" t="s">
        <v>4673</v>
      </c>
      <c r="G253" s="10" t="s">
        <v>4724</v>
      </c>
      <c r="H253" s="10">
        <v>2015</v>
      </c>
      <c r="I253" s="10" t="s">
        <v>8327</v>
      </c>
      <c r="J253" s="10" t="s">
        <v>8320</v>
      </c>
      <c r="K253" s="10" t="s">
        <v>8189</v>
      </c>
      <c r="L253" s="10" t="s">
        <v>11</v>
      </c>
      <c r="M253" s="10" t="s">
        <v>4725</v>
      </c>
      <c r="N253" s="10" t="s">
        <v>4726</v>
      </c>
      <c r="O253" s="10" t="s">
        <v>4727</v>
      </c>
      <c r="P253" s="10" t="s">
        <v>16</v>
      </c>
      <c r="Q253" s="10" t="s">
        <v>4728</v>
      </c>
      <c r="R253" s="10" t="s">
        <v>4729</v>
      </c>
      <c r="S253" s="10" t="s">
        <v>4730</v>
      </c>
      <c r="T253" s="10">
        <v>4</v>
      </c>
      <c r="U253" s="10" t="s">
        <v>794</v>
      </c>
      <c r="V253" s="10" t="s">
        <v>4731</v>
      </c>
    </row>
    <row r="254" spans="1:22">
      <c r="A254" s="10">
        <v>252</v>
      </c>
      <c r="B254" s="10" t="s">
        <v>4713</v>
      </c>
      <c r="C254" s="10" t="s">
        <v>1802</v>
      </c>
      <c r="D254" s="10" t="s">
        <v>4671</v>
      </c>
      <c r="E254" s="10" t="s">
        <v>4732</v>
      </c>
      <c r="F254" s="10" t="s">
        <v>4733</v>
      </c>
      <c r="G254" s="10" t="s">
        <v>4734</v>
      </c>
      <c r="H254" s="10">
        <v>2022</v>
      </c>
      <c r="I254" s="10" t="s">
        <v>8327</v>
      </c>
      <c r="J254" s="10" t="s">
        <v>8320</v>
      </c>
      <c r="K254" s="10" t="s">
        <v>8345</v>
      </c>
      <c r="L254" s="10" t="s">
        <v>4442</v>
      </c>
      <c r="M254" s="10" t="s">
        <v>4735</v>
      </c>
      <c r="N254" s="10" t="s">
        <v>4736</v>
      </c>
      <c r="O254" s="10" t="s">
        <v>4737</v>
      </c>
      <c r="P254" s="10" t="s">
        <v>4738</v>
      </c>
      <c r="Q254" s="10" t="s">
        <v>4739</v>
      </c>
      <c r="R254" s="10" t="s">
        <v>4740</v>
      </c>
      <c r="S254" s="10" t="s">
        <v>4741</v>
      </c>
      <c r="T254" s="10">
        <v>2</v>
      </c>
      <c r="U254" s="10" t="s">
        <v>794</v>
      </c>
      <c r="V254" s="10" t="s">
        <v>4742</v>
      </c>
    </row>
    <row r="255" spans="1:22">
      <c r="A255" s="10">
        <v>253</v>
      </c>
      <c r="B255" s="10" t="s">
        <v>4713</v>
      </c>
      <c r="C255" s="10" t="s">
        <v>1802</v>
      </c>
      <c r="D255" s="10" t="s">
        <v>4671</v>
      </c>
      <c r="E255" s="10" t="s">
        <v>4732</v>
      </c>
      <c r="F255" s="10" t="s">
        <v>4733</v>
      </c>
      <c r="G255" s="10" t="s">
        <v>4743</v>
      </c>
      <c r="H255" s="10">
        <v>2010</v>
      </c>
      <c r="I255" s="10" t="s">
        <v>8327</v>
      </c>
      <c r="J255" s="10" t="s">
        <v>8320</v>
      </c>
      <c r="K255" s="10" t="s">
        <v>4806</v>
      </c>
      <c r="L255" s="10" t="s">
        <v>115</v>
      </c>
      <c r="M255" s="10" t="s">
        <v>4744</v>
      </c>
      <c r="N255" s="10" t="s">
        <v>4745</v>
      </c>
      <c r="O255" s="10" t="s">
        <v>4746</v>
      </c>
      <c r="P255" s="10" t="s">
        <v>4747</v>
      </c>
      <c r="Q255" s="10" t="s">
        <v>4748</v>
      </c>
      <c r="R255" s="10" t="s">
        <v>4749</v>
      </c>
      <c r="S255" s="10" t="s">
        <v>4750</v>
      </c>
      <c r="T255" s="10">
        <v>1</v>
      </c>
      <c r="U255" s="10" t="s">
        <v>794</v>
      </c>
      <c r="V255" s="10" t="s">
        <v>4751</v>
      </c>
    </row>
    <row r="256" spans="1:22">
      <c r="A256" s="10">
        <v>254</v>
      </c>
      <c r="B256" s="10" t="s">
        <v>4713</v>
      </c>
      <c r="C256" s="10" t="s">
        <v>1802</v>
      </c>
      <c r="D256" s="10" t="s">
        <v>4671</v>
      </c>
      <c r="E256" s="10" t="s">
        <v>4732</v>
      </c>
      <c r="F256" s="10" t="s">
        <v>4752</v>
      </c>
      <c r="G256" s="10" t="s">
        <v>4753</v>
      </c>
      <c r="H256" s="10">
        <v>2024</v>
      </c>
      <c r="I256" s="10" t="s">
        <v>8327</v>
      </c>
      <c r="J256" s="10" t="s">
        <v>8320</v>
      </c>
      <c r="K256" s="10" t="s">
        <v>8345</v>
      </c>
      <c r="L256" s="10" t="s">
        <v>11</v>
      </c>
      <c r="M256" s="10" t="s">
        <v>4754</v>
      </c>
      <c r="N256" s="10" t="s">
        <v>4755</v>
      </c>
      <c r="O256" s="10" t="s">
        <v>4756</v>
      </c>
      <c r="P256" s="10" t="s">
        <v>4757</v>
      </c>
      <c r="Q256" s="10" t="s">
        <v>4758</v>
      </c>
      <c r="R256" s="10" t="s">
        <v>4759</v>
      </c>
      <c r="S256" s="10" t="s">
        <v>4760</v>
      </c>
      <c r="T256" s="10">
        <v>1</v>
      </c>
      <c r="U256" s="10" t="s">
        <v>4761</v>
      </c>
      <c r="V256" s="10" t="s">
        <v>4762</v>
      </c>
    </row>
    <row r="257" spans="1:22">
      <c r="A257" s="10">
        <v>255</v>
      </c>
      <c r="B257" s="10" t="s">
        <v>4763</v>
      </c>
      <c r="C257" s="10" t="s">
        <v>1802</v>
      </c>
      <c r="D257" s="10" t="s">
        <v>4764</v>
      </c>
      <c r="E257" s="10" t="s">
        <v>4765</v>
      </c>
      <c r="F257" s="10" t="s">
        <v>4766</v>
      </c>
      <c r="G257" s="10" t="s">
        <v>4767</v>
      </c>
      <c r="H257" s="10">
        <v>2018</v>
      </c>
      <c r="I257" s="10" t="s">
        <v>8327</v>
      </c>
      <c r="J257" s="10" t="s">
        <v>8320</v>
      </c>
      <c r="K257" s="10" t="s">
        <v>8181</v>
      </c>
      <c r="L257" s="10" t="s">
        <v>11</v>
      </c>
      <c r="M257" s="10" t="s">
        <v>4768</v>
      </c>
      <c r="N257" s="10" t="s">
        <v>4769</v>
      </c>
      <c r="O257" s="10" t="s">
        <v>4770</v>
      </c>
      <c r="P257" s="10" t="s">
        <v>13</v>
      </c>
      <c r="Q257" s="10" t="s">
        <v>4771</v>
      </c>
      <c r="R257" s="10" t="s">
        <v>4772</v>
      </c>
      <c r="S257" s="10" t="s">
        <v>4773</v>
      </c>
      <c r="T257" s="10">
        <v>5</v>
      </c>
      <c r="U257" s="10" t="s">
        <v>794</v>
      </c>
      <c r="V257" s="10" t="s">
        <v>4774</v>
      </c>
    </row>
    <row r="258" spans="1:22">
      <c r="A258" s="10">
        <v>256</v>
      </c>
      <c r="B258" s="10" t="s">
        <v>4763</v>
      </c>
      <c r="C258" s="10" t="s">
        <v>1802</v>
      </c>
      <c r="D258" s="10" t="s">
        <v>4764</v>
      </c>
      <c r="E258" s="10" t="s">
        <v>4775</v>
      </c>
      <c r="F258" s="10" t="s">
        <v>4766</v>
      </c>
      <c r="G258" s="10" t="s">
        <v>4776</v>
      </c>
      <c r="H258" s="10">
        <v>2010</v>
      </c>
      <c r="I258" s="10" t="s">
        <v>8327</v>
      </c>
      <c r="J258" s="10" t="s">
        <v>8320</v>
      </c>
      <c r="K258" s="10" t="s">
        <v>8189</v>
      </c>
      <c r="L258" s="10" t="s">
        <v>11</v>
      </c>
      <c r="M258" s="10" t="s">
        <v>4777</v>
      </c>
      <c r="N258" s="10" t="s">
        <v>4778</v>
      </c>
      <c r="O258" s="10" t="s">
        <v>4779</v>
      </c>
      <c r="P258" s="10" t="s">
        <v>2302</v>
      </c>
      <c r="Q258" s="10" t="s">
        <v>4780</v>
      </c>
      <c r="R258" s="10" t="s">
        <v>4781</v>
      </c>
      <c r="S258" s="10" t="s">
        <v>4782</v>
      </c>
      <c r="T258" s="10">
        <v>1</v>
      </c>
      <c r="U258" s="10" t="s">
        <v>4783</v>
      </c>
      <c r="V258" s="10" t="s">
        <v>4784</v>
      </c>
    </row>
    <row r="259" spans="1:22">
      <c r="A259" s="10">
        <v>257</v>
      </c>
      <c r="B259" s="10" t="s">
        <v>4763</v>
      </c>
      <c r="C259" s="10" t="s">
        <v>1802</v>
      </c>
      <c r="D259" s="10" t="s">
        <v>4764</v>
      </c>
      <c r="E259" s="10" t="s">
        <v>4775</v>
      </c>
      <c r="F259" s="10" t="s">
        <v>4785</v>
      </c>
      <c r="G259" s="10" t="s">
        <v>4786</v>
      </c>
      <c r="H259" s="10">
        <v>2018</v>
      </c>
      <c r="I259" s="10" t="s">
        <v>8327</v>
      </c>
      <c r="J259" s="16" t="s">
        <v>8319</v>
      </c>
      <c r="K259" s="10" t="s">
        <v>8345</v>
      </c>
      <c r="L259" s="10" t="s">
        <v>1049</v>
      </c>
      <c r="M259" s="10" t="s">
        <v>4787</v>
      </c>
      <c r="N259" s="10" t="s">
        <v>4788</v>
      </c>
      <c r="O259" s="10" t="s">
        <v>4789</v>
      </c>
      <c r="P259" s="10" t="s">
        <v>1049</v>
      </c>
      <c r="Q259" s="10" t="s">
        <v>4790</v>
      </c>
      <c r="R259" s="10" t="s">
        <v>4791</v>
      </c>
      <c r="S259" s="10" t="s">
        <v>4792</v>
      </c>
      <c r="T259" s="10">
        <v>1</v>
      </c>
      <c r="U259" s="10" t="s">
        <v>794</v>
      </c>
      <c r="V259" s="10" t="s">
        <v>4793</v>
      </c>
    </row>
    <row r="260" spans="1:22">
      <c r="A260" s="10">
        <v>258</v>
      </c>
      <c r="B260" s="10" t="s">
        <v>4763</v>
      </c>
      <c r="C260" s="10" t="s">
        <v>1802</v>
      </c>
      <c r="D260" s="10" t="s">
        <v>4764</v>
      </c>
      <c r="E260" s="10" t="s">
        <v>4775</v>
      </c>
      <c r="F260" s="10" t="s">
        <v>4794</v>
      </c>
      <c r="G260" s="10" t="s">
        <v>4795</v>
      </c>
      <c r="H260" s="10">
        <v>2011</v>
      </c>
      <c r="I260" s="10" t="s">
        <v>8327</v>
      </c>
      <c r="J260" s="10" t="s">
        <v>8320</v>
      </c>
      <c r="K260" s="10" t="s">
        <v>8181</v>
      </c>
      <c r="L260" s="10" t="s">
        <v>11</v>
      </c>
      <c r="M260" s="10" t="s">
        <v>4796</v>
      </c>
      <c r="N260" s="10" t="s">
        <v>4797</v>
      </c>
      <c r="O260" s="10" t="s">
        <v>4798</v>
      </c>
      <c r="P260" s="10" t="s">
        <v>1456</v>
      </c>
      <c r="Q260" s="10" t="s">
        <v>4799</v>
      </c>
      <c r="R260" s="10" t="s">
        <v>4800</v>
      </c>
      <c r="S260" s="10" t="s">
        <v>4801</v>
      </c>
      <c r="T260" s="10">
        <v>2</v>
      </c>
      <c r="U260" s="10" t="s">
        <v>794</v>
      </c>
      <c r="V260" s="10" t="s">
        <v>4802</v>
      </c>
    </row>
    <row r="261" spans="1:22">
      <c r="A261" s="10">
        <v>259</v>
      </c>
      <c r="B261" s="10" t="s">
        <v>4763</v>
      </c>
      <c r="C261" s="10" t="s">
        <v>1802</v>
      </c>
      <c r="D261" s="10" t="s">
        <v>4764</v>
      </c>
      <c r="E261" s="10" t="s">
        <v>4803</v>
      </c>
      <c r="F261" s="10" t="s">
        <v>4804</v>
      </c>
      <c r="G261" s="10" t="s">
        <v>4805</v>
      </c>
      <c r="H261" s="10">
        <v>2022</v>
      </c>
      <c r="I261" s="10" t="s">
        <v>8327</v>
      </c>
      <c r="J261" s="16" t="s">
        <v>8319</v>
      </c>
      <c r="K261" s="10" t="s">
        <v>4806</v>
      </c>
      <c r="L261" s="10" t="s">
        <v>1049</v>
      </c>
      <c r="M261" s="10" t="s">
        <v>4807</v>
      </c>
      <c r="N261" s="10" t="s">
        <v>4808</v>
      </c>
      <c r="O261" s="10" t="s">
        <v>4809</v>
      </c>
      <c r="P261" s="10" t="s">
        <v>282</v>
      </c>
      <c r="Q261" s="10" t="s">
        <v>4810</v>
      </c>
      <c r="R261" s="10" t="s">
        <v>4811</v>
      </c>
      <c r="S261" s="10" t="s">
        <v>4812</v>
      </c>
      <c r="T261" s="10">
        <v>3</v>
      </c>
      <c r="U261" s="10" t="s">
        <v>794</v>
      </c>
      <c r="V261" s="10" t="s">
        <v>4813</v>
      </c>
    </row>
    <row r="262" spans="1:22">
      <c r="A262" s="10">
        <v>260</v>
      </c>
      <c r="B262" s="10" t="s">
        <v>4763</v>
      </c>
      <c r="C262" s="10" t="s">
        <v>1802</v>
      </c>
      <c r="D262" s="10" t="s">
        <v>4764</v>
      </c>
      <c r="E262" s="10" t="s">
        <v>4814</v>
      </c>
      <c r="F262" s="10" t="s">
        <v>4804</v>
      </c>
      <c r="G262" s="10" t="s">
        <v>4815</v>
      </c>
      <c r="H262" s="10">
        <v>2014</v>
      </c>
      <c r="I262" s="10" t="s">
        <v>8327</v>
      </c>
      <c r="J262" s="10" t="s">
        <v>8320</v>
      </c>
      <c r="K262" s="10" t="s">
        <v>8345</v>
      </c>
      <c r="L262" s="10" t="s">
        <v>11</v>
      </c>
      <c r="M262" s="10" t="s">
        <v>4816</v>
      </c>
      <c r="N262" s="10" t="s">
        <v>4817</v>
      </c>
      <c r="O262" s="10" t="s">
        <v>4818</v>
      </c>
      <c r="P262" s="10" t="s">
        <v>282</v>
      </c>
      <c r="Q262" s="10" t="s">
        <v>4819</v>
      </c>
      <c r="R262" s="10" t="s">
        <v>4820</v>
      </c>
      <c r="S262" s="10" t="s">
        <v>4821</v>
      </c>
      <c r="T262" s="10">
        <v>1</v>
      </c>
      <c r="U262" s="10" t="s">
        <v>4822</v>
      </c>
      <c r="V262" s="10" t="s">
        <v>4823</v>
      </c>
    </row>
    <row r="263" spans="1:22">
      <c r="A263" s="10">
        <v>261</v>
      </c>
      <c r="B263" s="10" t="s">
        <v>4763</v>
      </c>
      <c r="C263" s="10" t="s">
        <v>1802</v>
      </c>
      <c r="D263" s="10" t="s">
        <v>4764</v>
      </c>
      <c r="E263" s="10" t="s">
        <v>4803</v>
      </c>
      <c r="F263" s="10" t="s">
        <v>4824</v>
      </c>
      <c r="G263" s="10" t="s">
        <v>4825</v>
      </c>
      <c r="H263" s="10">
        <v>2010</v>
      </c>
      <c r="I263" s="10" t="s">
        <v>8327</v>
      </c>
      <c r="J263" s="10" t="s">
        <v>8320</v>
      </c>
      <c r="K263" s="10" t="s">
        <v>8181</v>
      </c>
      <c r="L263" s="10" t="s">
        <v>11</v>
      </c>
      <c r="M263" s="10" t="s">
        <v>4826</v>
      </c>
      <c r="N263" s="10" t="s">
        <v>4827</v>
      </c>
      <c r="O263" s="10" t="s">
        <v>4828</v>
      </c>
      <c r="P263" s="10" t="s">
        <v>9</v>
      </c>
      <c r="Q263" s="10" t="s">
        <v>4829</v>
      </c>
      <c r="R263" s="10" t="s">
        <v>4830</v>
      </c>
      <c r="S263" s="10" t="s">
        <v>4831</v>
      </c>
      <c r="T263" s="10">
        <v>6</v>
      </c>
      <c r="U263" s="10" t="s">
        <v>4832</v>
      </c>
      <c r="V263" s="10" t="s">
        <v>4833</v>
      </c>
    </row>
    <row r="264" spans="1:22">
      <c r="A264" s="10">
        <v>262</v>
      </c>
      <c r="B264" s="10" t="s">
        <v>4763</v>
      </c>
      <c r="C264" s="10" t="s">
        <v>1802</v>
      </c>
      <c r="D264" s="10" t="s">
        <v>4764</v>
      </c>
      <c r="E264" s="10" t="s">
        <v>4775</v>
      </c>
      <c r="F264" s="10" t="s">
        <v>4834</v>
      </c>
      <c r="G264" s="10" t="s">
        <v>4835</v>
      </c>
      <c r="H264" s="10">
        <v>2018</v>
      </c>
      <c r="I264" s="10" t="s">
        <v>8327</v>
      </c>
      <c r="J264" s="10" t="s">
        <v>8320</v>
      </c>
      <c r="K264" s="10" t="s">
        <v>8189</v>
      </c>
      <c r="L264" s="10" t="s">
        <v>108</v>
      </c>
      <c r="M264" s="10" t="s">
        <v>4836</v>
      </c>
      <c r="N264" s="10" t="s">
        <v>4837</v>
      </c>
      <c r="O264" s="10" t="s">
        <v>4838</v>
      </c>
      <c r="P264" s="10" t="s">
        <v>108</v>
      </c>
      <c r="Q264" s="10" t="s">
        <v>4839</v>
      </c>
      <c r="R264" s="10" t="s">
        <v>4840</v>
      </c>
      <c r="S264" s="10" t="s">
        <v>4841</v>
      </c>
      <c r="T264" s="10">
        <v>3</v>
      </c>
      <c r="U264" s="10" t="s">
        <v>4842</v>
      </c>
      <c r="V264" s="10" t="s">
        <v>4843</v>
      </c>
    </row>
    <row r="265" spans="1:22">
      <c r="A265" s="10">
        <v>263</v>
      </c>
      <c r="B265" s="10" t="s">
        <v>4763</v>
      </c>
      <c r="C265" s="10" t="s">
        <v>1802</v>
      </c>
      <c r="D265" s="10" t="s">
        <v>4764</v>
      </c>
      <c r="E265" s="10" t="s">
        <v>4775</v>
      </c>
      <c r="F265" s="10" t="s">
        <v>4834</v>
      </c>
      <c r="G265" s="10" t="s">
        <v>4844</v>
      </c>
      <c r="H265" s="10">
        <v>2015</v>
      </c>
      <c r="I265" s="10" t="s">
        <v>8327</v>
      </c>
      <c r="J265" s="10" t="s">
        <v>8320</v>
      </c>
      <c r="K265" s="10" t="s">
        <v>8345</v>
      </c>
      <c r="L265" s="10" t="s">
        <v>1049</v>
      </c>
      <c r="M265" s="10" t="s">
        <v>4845</v>
      </c>
      <c r="N265" s="10" t="s">
        <v>4846</v>
      </c>
      <c r="O265" s="10" t="s">
        <v>4847</v>
      </c>
      <c r="P265" s="10" t="s">
        <v>4848</v>
      </c>
      <c r="Q265" s="10" t="s">
        <v>4849</v>
      </c>
      <c r="R265" s="10" t="s">
        <v>4850</v>
      </c>
      <c r="S265" s="10" t="s">
        <v>4851</v>
      </c>
      <c r="T265" s="10">
        <v>3</v>
      </c>
      <c r="U265" s="10" t="s">
        <v>794</v>
      </c>
      <c r="V265" s="10" t="s">
        <v>4852</v>
      </c>
    </row>
    <row r="266" spans="1:22">
      <c r="A266" s="10">
        <v>264</v>
      </c>
      <c r="B266" s="10" t="s">
        <v>4763</v>
      </c>
      <c r="C266" s="10" t="s">
        <v>1802</v>
      </c>
      <c r="D266" s="10" t="s">
        <v>4764</v>
      </c>
      <c r="E266" s="10" t="s">
        <v>4775</v>
      </c>
      <c r="F266" s="10" t="s">
        <v>4853</v>
      </c>
      <c r="G266" s="10" t="s">
        <v>4854</v>
      </c>
      <c r="H266" s="10">
        <v>2022</v>
      </c>
      <c r="I266" s="10" t="s">
        <v>8327</v>
      </c>
      <c r="J266" s="10" t="s">
        <v>8320</v>
      </c>
      <c r="K266" s="10" t="s">
        <v>4806</v>
      </c>
      <c r="L266" s="10" t="s">
        <v>11</v>
      </c>
      <c r="M266" s="10" t="s">
        <v>4855</v>
      </c>
      <c r="N266" s="10" t="s">
        <v>4856</v>
      </c>
      <c r="O266" s="10" t="s">
        <v>4857</v>
      </c>
      <c r="P266" s="10" t="s">
        <v>1456</v>
      </c>
      <c r="Q266" s="10" t="s">
        <v>4858</v>
      </c>
      <c r="R266" s="10" t="s">
        <v>4859</v>
      </c>
      <c r="S266" s="10" t="s">
        <v>4860</v>
      </c>
      <c r="T266" s="10">
        <v>1</v>
      </c>
      <c r="U266" s="10" t="s">
        <v>4861</v>
      </c>
      <c r="V266" s="10" t="s">
        <v>4862</v>
      </c>
    </row>
    <row r="267" spans="1:22">
      <c r="A267" s="10">
        <v>265</v>
      </c>
      <c r="B267" s="10" t="s">
        <v>3132</v>
      </c>
      <c r="C267" s="10" t="s">
        <v>8347</v>
      </c>
      <c r="D267" s="10" t="s">
        <v>6390</v>
      </c>
      <c r="E267" s="10" t="s">
        <v>3134</v>
      </c>
      <c r="F267" s="10" t="s">
        <v>3135</v>
      </c>
      <c r="G267" s="10" t="s">
        <v>3136</v>
      </c>
      <c r="H267" s="10">
        <v>2017</v>
      </c>
      <c r="I267" s="10" t="s">
        <v>8327</v>
      </c>
      <c r="J267" s="16" t="s">
        <v>8319</v>
      </c>
      <c r="K267" s="10" t="s">
        <v>8181</v>
      </c>
      <c r="L267" s="10" t="s">
        <v>11</v>
      </c>
      <c r="M267" s="10" t="s">
        <v>3137</v>
      </c>
      <c r="N267" s="10" t="s">
        <v>3138</v>
      </c>
      <c r="O267" s="10" t="s">
        <v>3139</v>
      </c>
      <c r="P267" s="10" t="s">
        <v>33</v>
      </c>
      <c r="Q267" s="10" t="s">
        <v>3140</v>
      </c>
      <c r="R267" s="10" t="s">
        <v>3141</v>
      </c>
      <c r="S267" s="10" t="s">
        <v>3142</v>
      </c>
      <c r="T267" s="10">
        <v>1</v>
      </c>
      <c r="U267" s="10" t="s">
        <v>3143</v>
      </c>
      <c r="V267" s="10" t="s">
        <v>3144</v>
      </c>
    </row>
    <row r="268" spans="1:22">
      <c r="A268" s="10">
        <v>266</v>
      </c>
      <c r="B268" s="10" t="s">
        <v>3132</v>
      </c>
      <c r="C268" s="10" t="s">
        <v>8347</v>
      </c>
      <c r="D268" s="10" t="s">
        <v>6390</v>
      </c>
      <c r="E268" s="10" t="s">
        <v>3134</v>
      </c>
      <c r="F268" s="10" t="s">
        <v>3135</v>
      </c>
      <c r="G268" s="10" t="s">
        <v>3145</v>
      </c>
      <c r="H268" s="10">
        <v>2019</v>
      </c>
      <c r="I268" s="10" t="s">
        <v>8327</v>
      </c>
      <c r="J268" s="16" t="s">
        <v>8319</v>
      </c>
      <c r="K268" s="10" t="s">
        <v>8181</v>
      </c>
      <c r="L268" s="10" t="s">
        <v>1701</v>
      </c>
      <c r="M268" s="10" t="s">
        <v>3146</v>
      </c>
      <c r="N268" s="10" t="s">
        <v>3147</v>
      </c>
      <c r="O268" s="10" t="s">
        <v>3148</v>
      </c>
      <c r="P268" s="10" t="s">
        <v>13</v>
      </c>
      <c r="Q268" s="10" t="s">
        <v>3149</v>
      </c>
      <c r="R268" s="10" t="s">
        <v>3150</v>
      </c>
      <c r="S268" s="10" t="s">
        <v>3151</v>
      </c>
      <c r="T268" s="10">
        <v>1</v>
      </c>
      <c r="U268" s="10" t="s">
        <v>3152</v>
      </c>
      <c r="V268" s="10" t="s">
        <v>3153</v>
      </c>
    </row>
    <row r="269" spans="1:22">
      <c r="A269" s="10">
        <v>267</v>
      </c>
      <c r="B269" s="10" t="s">
        <v>3132</v>
      </c>
      <c r="C269" s="10" t="s">
        <v>8347</v>
      </c>
      <c r="D269" s="10" t="s">
        <v>6390</v>
      </c>
      <c r="E269" s="10" t="s">
        <v>3154</v>
      </c>
      <c r="F269" s="10" t="s">
        <v>3155</v>
      </c>
      <c r="G269" s="10" t="s">
        <v>3156</v>
      </c>
      <c r="H269" s="10">
        <v>2022</v>
      </c>
      <c r="I269" s="10" t="s">
        <v>8327</v>
      </c>
      <c r="J269" s="16" t="s">
        <v>8319</v>
      </c>
      <c r="K269" s="10" t="s">
        <v>8181</v>
      </c>
      <c r="L269" s="10" t="s">
        <v>11</v>
      </c>
      <c r="M269" s="10" t="s">
        <v>3157</v>
      </c>
      <c r="N269" s="10" t="s">
        <v>3158</v>
      </c>
      <c r="O269" s="10" t="s">
        <v>3159</v>
      </c>
      <c r="P269" s="10" t="s">
        <v>213</v>
      </c>
      <c r="Q269" s="10" t="s">
        <v>3160</v>
      </c>
      <c r="R269" s="10" t="s">
        <v>3161</v>
      </c>
      <c r="S269" s="10" t="s">
        <v>3162</v>
      </c>
      <c r="T269" s="10">
        <v>2</v>
      </c>
      <c r="U269" s="10" t="s">
        <v>2636</v>
      </c>
      <c r="V269" s="10" t="s">
        <v>3163</v>
      </c>
    </row>
    <row r="270" spans="1:22">
      <c r="A270" s="10">
        <v>268</v>
      </c>
      <c r="B270" s="10" t="s">
        <v>3132</v>
      </c>
      <c r="C270" s="10" t="s">
        <v>8347</v>
      </c>
      <c r="D270" s="10" t="s">
        <v>6390</v>
      </c>
      <c r="E270" s="10" t="s">
        <v>3134</v>
      </c>
      <c r="F270" s="10" t="s">
        <v>3135</v>
      </c>
      <c r="G270" s="10" t="s">
        <v>3164</v>
      </c>
      <c r="H270" s="10">
        <v>2019</v>
      </c>
      <c r="I270" s="10" t="s">
        <v>8327</v>
      </c>
      <c r="J270" s="16" t="s">
        <v>8319</v>
      </c>
      <c r="K270" s="10" t="s">
        <v>8181</v>
      </c>
      <c r="L270" s="10" t="s">
        <v>1049</v>
      </c>
      <c r="M270" s="10" t="s">
        <v>3165</v>
      </c>
      <c r="N270" s="10" t="s">
        <v>3166</v>
      </c>
      <c r="O270" s="10" t="s">
        <v>3167</v>
      </c>
      <c r="P270" s="10" t="s">
        <v>3168</v>
      </c>
      <c r="Q270" s="10" t="s">
        <v>3169</v>
      </c>
      <c r="R270" s="10" t="s">
        <v>3170</v>
      </c>
      <c r="S270" s="10" t="s">
        <v>3171</v>
      </c>
      <c r="T270" s="10">
        <v>2</v>
      </c>
      <c r="U270" s="10" t="s">
        <v>3172</v>
      </c>
      <c r="V270" s="10" t="s">
        <v>3173</v>
      </c>
    </row>
    <row r="271" spans="1:22">
      <c r="A271" s="10">
        <v>269</v>
      </c>
      <c r="B271" s="10" t="s">
        <v>3132</v>
      </c>
      <c r="C271" s="10" t="s">
        <v>8347</v>
      </c>
      <c r="D271" s="10" t="s">
        <v>6390</v>
      </c>
      <c r="E271" s="10" t="s">
        <v>3134</v>
      </c>
      <c r="F271" s="10" t="s">
        <v>3135</v>
      </c>
      <c r="G271" s="10" t="s">
        <v>3174</v>
      </c>
      <c r="H271" s="10">
        <v>2017</v>
      </c>
      <c r="I271" s="10" t="s">
        <v>8327</v>
      </c>
      <c r="J271" s="16" t="s">
        <v>8319</v>
      </c>
      <c r="K271" s="10" t="s">
        <v>8181</v>
      </c>
      <c r="L271" s="10" t="s">
        <v>20</v>
      </c>
      <c r="M271" s="10" t="s">
        <v>3175</v>
      </c>
      <c r="N271" s="10" t="s">
        <v>3176</v>
      </c>
      <c r="O271" s="10" t="s">
        <v>3177</v>
      </c>
      <c r="P271" s="10" t="s">
        <v>33</v>
      </c>
      <c r="Q271" s="10" t="s">
        <v>3178</v>
      </c>
      <c r="R271" s="10" t="s">
        <v>3179</v>
      </c>
      <c r="S271" s="10" t="s">
        <v>3180</v>
      </c>
      <c r="T271" s="10">
        <v>2</v>
      </c>
      <c r="U271" s="10" t="s">
        <v>3181</v>
      </c>
      <c r="V271" s="10" t="s">
        <v>3182</v>
      </c>
    </row>
    <row r="272" spans="1:22">
      <c r="A272" s="10">
        <v>270</v>
      </c>
      <c r="B272" s="10" t="s">
        <v>3132</v>
      </c>
      <c r="C272" s="10" t="s">
        <v>8347</v>
      </c>
      <c r="D272" s="10" t="s">
        <v>6390</v>
      </c>
      <c r="E272" s="10" t="s">
        <v>3183</v>
      </c>
      <c r="F272" s="10" t="s">
        <v>3184</v>
      </c>
      <c r="G272" s="10" t="s">
        <v>3185</v>
      </c>
      <c r="H272" s="10">
        <v>2010</v>
      </c>
      <c r="I272" s="10" t="s">
        <v>8327</v>
      </c>
      <c r="J272" s="10" t="s">
        <v>8320</v>
      </c>
      <c r="K272" s="10" t="s">
        <v>8181</v>
      </c>
      <c r="L272" s="10" t="s">
        <v>3186</v>
      </c>
      <c r="M272" s="10" t="s">
        <v>3187</v>
      </c>
      <c r="N272" s="10" t="s">
        <v>3188</v>
      </c>
      <c r="O272" s="10" t="s">
        <v>3189</v>
      </c>
      <c r="P272" s="10" t="s">
        <v>3190</v>
      </c>
      <c r="Q272" s="10" t="s">
        <v>3191</v>
      </c>
      <c r="R272" s="10" t="s">
        <v>3192</v>
      </c>
      <c r="S272" s="10" t="s">
        <v>3193</v>
      </c>
      <c r="T272" s="10">
        <v>2</v>
      </c>
      <c r="U272" s="10" t="s">
        <v>3194</v>
      </c>
      <c r="V272" s="10" t="s">
        <v>3195</v>
      </c>
    </row>
    <row r="273" spans="1:22">
      <c r="A273" s="10">
        <v>271</v>
      </c>
      <c r="B273" s="10" t="s">
        <v>3132</v>
      </c>
      <c r="C273" s="10" t="s">
        <v>8347</v>
      </c>
      <c r="D273" s="10" t="s">
        <v>6390</v>
      </c>
      <c r="E273" s="10" t="s">
        <v>8143</v>
      </c>
      <c r="F273" s="10" t="s">
        <v>3135</v>
      </c>
      <c r="G273" s="10" t="s">
        <v>3196</v>
      </c>
      <c r="H273" s="10">
        <v>2018</v>
      </c>
      <c r="I273" s="10" t="s">
        <v>8327</v>
      </c>
      <c r="J273" s="16" t="s">
        <v>8319</v>
      </c>
      <c r="K273" s="10" t="s">
        <v>8181</v>
      </c>
      <c r="L273" s="10" t="s">
        <v>11</v>
      </c>
      <c r="M273" s="10" t="s">
        <v>3197</v>
      </c>
      <c r="N273" s="10" t="s">
        <v>3198</v>
      </c>
      <c r="O273" s="10" t="s">
        <v>3199</v>
      </c>
      <c r="P273" s="10" t="s">
        <v>3200</v>
      </c>
      <c r="Q273" s="10" t="s">
        <v>3201</v>
      </c>
      <c r="R273" s="10" t="s">
        <v>3202</v>
      </c>
      <c r="S273" s="10" t="s">
        <v>3203</v>
      </c>
      <c r="T273" s="10">
        <v>2</v>
      </c>
      <c r="U273" s="10" t="s">
        <v>3204</v>
      </c>
      <c r="V273" s="10" t="s">
        <v>3205</v>
      </c>
    </row>
    <row r="274" spans="1:22">
      <c r="A274" s="10">
        <v>272</v>
      </c>
      <c r="B274" s="10" t="s">
        <v>3132</v>
      </c>
      <c r="C274" s="10" t="s">
        <v>8347</v>
      </c>
      <c r="D274" s="10" t="s">
        <v>6390</v>
      </c>
      <c r="E274" s="10" t="s">
        <v>3135</v>
      </c>
      <c r="F274" s="10" t="s">
        <v>3135</v>
      </c>
      <c r="G274" s="10" t="s">
        <v>3206</v>
      </c>
      <c r="H274" s="10">
        <v>2019</v>
      </c>
      <c r="I274" s="10" t="s">
        <v>8327</v>
      </c>
      <c r="J274" s="16" t="s">
        <v>8319</v>
      </c>
      <c r="K274" s="10" t="s">
        <v>8181</v>
      </c>
      <c r="L274" s="10" t="s">
        <v>11</v>
      </c>
      <c r="M274" s="10" t="s">
        <v>3207</v>
      </c>
      <c r="N274" s="10" t="s">
        <v>3208</v>
      </c>
      <c r="O274" s="10" t="s">
        <v>3209</v>
      </c>
      <c r="P274" s="10" t="s">
        <v>3210</v>
      </c>
      <c r="Q274" s="10" t="s">
        <v>3211</v>
      </c>
      <c r="R274" s="10" t="s">
        <v>3212</v>
      </c>
      <c r="S274" s="10" t="s">
        <v>3213</v>
      </c>
      <c r="T274" s="10">
        <v>2</v>
      </c>
      <c r="U274" s="10" t="s">
        <v>3214</v>
      </c>
      <c r="V274" s="10" t="s">
        <v>3215</v>
      </c>
    </row>
    <row r="275" spans="1:22">
      <c r="A275" s="10">
        <v>273</v>
      </c>
      <c r="B275" s="10" t="s">
        <v>3132</v>
      </c>
      <c r="C275" s="10" t="s">
        <v>8347</v>
      </c>
      <c r="D275" s="10" t="s">
        <v>6390</v>
      </c>
      <c r="E275" s="10" t="s">
        <v>8144</v>
      </c>
      <c r="F275" s="10" t="s">
        <v>3216</v>
      </c>
      <c r="G275" s="10" t="s">
        <v>3217</v>
      </c>
      <c r="H275" s="10">
        <v>2020</v>
      </c>
      <c r="I275" s="10" t="s">
        <v>8327</v>
      </c>
      <c r="J275" s="16" t="s">
        <v>8319</v>
      </c>
      <c r="K275" s="10" t="s">
        <v>8181</v>
      </c>
      <c r="L275" s="10" t="s">
        <v>3218</v>
      </c>
      <c r="M275" s="10" t="s">
        <v>3219</v>
      </c>
      <c r="N275" s="10" t="s">
        <v>3220</v>
      </c>
      <c r="O275" s="10" t="s">
        <v>3221</v>
      </c>
      <c r="P275" s="10" t="s">
        <v>282</v>
      </c>
      <c r="Q275" s="10" t="s">
        <v>3222</v>
      </c>
      <c r="R275" s="10" t="s">
        <v>3223</v>
      </c>
      <c r="S275" s="10" t="s">
        <v>3224</v>
      </c>
      <c r="T275" s="10">
        <v>1</v>
      </c>
      <c r="U275" s="10" t="s">
        <v>3225</v>
      </c>
      <c r="V275" s="10" t="s">
        <v>3226</v>
      </c>
    </row>
    <row r="276" spans="1:22">
      <c r="A276" s="10">
        <v>274</v>
      </c>
      <c r="B276" s="10" t="s">
        <v>3132</v>
      </c>
      <c r="C276" s="10" t="s">
        <v>8347</v>
      </c>
      <c r="D276" s="10" t="s">
        <v>6390</v>
      </c>
      <c r="E276" s="10" t="s">
        <v>8145</v>
      </c>
      <c r="F276" s="10" t="s">
        <v>3216</v>
      </c>
      <c r="G276" s="10" t="s">
        <v>3227</v>
      </c>
      <c r="H276" s="10">
        <v>2020</v>
      </c>
      <c r="I276" s="10" t="s">
        <v>8327</v>
      </c>
      <c r="J276" s="16" t="s">
        <v>8319</v>
      </c>
      <c r="K276" s="10" t="s">
        <v>8181</v>
      </c>
      <c r="L276" s="10" t="s">
        <v>11</v>
      </c>
      <c r="M276" s="10" t="s">
        <v>3228</v>
      </c>
      <c r="N276" s="10" t="s">
        <v>3229</v>
      </c>
      <c r="O276" s="10" t="s">
        <v>3230</v>
      </c>
      <c r="P276" s="10" t="s">
        <v>3231</v>
      </c>
      <c r="Q276" s="10" t="s">
        <v>3232</v>
      </c>
      <c r="R276" s="10" t="s">
        <v>3233</v>
      </c>
      <c r="S276" s="10" t="s">
        <v>3234</v>
      </c>
      <c r="T276" s="10">
        <v>1</v>
      </c>
      <c r="U276" s="10" t="s">
        <v>3235</v>
      </c>
      <c r="V276" s="10" t="s">
        <v>3236</v>
      </c>
    </row>
    <row r="277" spans="1:22">
      <c r="A277" s="10">
        <v>275</v>
      </c>
      <c r="B277" s="10" t="s">
        <v>3237</v>
      </c>
      <c r="C277" s="10" t="s">
        <v>8347</v>
      </c>
      <c r="D277" s="10" t="s">
        <v>3238</v>
      </c>
      <c r="E277" s="10" t="s">
        <v>3154</v>
      </c>
      <c r="F277" s="10" t="s">
        <v>3239</v>
      </c>
      <c r="G277" s="10" t="s">
        <v>3240</v>
      </c>
      <c r="H277" s="10">
        <v>2018</v>
      </c>
      <c r="I277" s="10" t="s">
        <v>8327</v>
      </c>
      <c r="J277" s="16" t="s">
        <v>8319</v>
      </c>
      <c r="K277" s="10" t="s">
        <v>8181</v>
      </c>
      <c r="L277" s="10" t="s">
        <v>11</v>
      </c>
      <c r="M277" s="10" t="s">
        <v>3241</v>
      </c>
      <c r="N277" s="10" t="s">
        <v>2711</v>
      </c>
      <c r="O277" s="10" t="s">
        <v>3242</v>
      </c>
      <c r="P277" s="10" t="s">
        <v>193</v>
      </c>
      <c r="Q277" s="10" t="s">
        <v>3243</v>
      </c>
      <c r="R277" s="10" t="s">
        <v>3244</v>
      </c>
      <c r="S277" s="10" t="s">
        <v>3245</v>
      </c>
      <c r="T277" s="10">
        <v>2</v>
      </c>
      <c r="U277" s="10" t="s">
        <v>3246</v>
      </c>
      <c r="V277" s="10" t="s">
        <v>3247</v>
      </c>
    </row>
    <row r="278" spans="1:22">
      <c r="A278" s="10">
        <v>276</v>
      </c>
      <c r="B278" s="10" t="s">
        <v>3237</v>
      </c>
      <c r="C278" s="10" t="s">
        <v>8347</v>
      </c>
      <c r="D278" s="10" t="s">
        <v>3238</v>
      </c>
      <c r="E278" s="10" t="s">
        <v>3154</v>
      </c>
      <c r="F278" s="10" t="s">
        <v>3239</v>
      </c>
      <c r="G278" s="10" t="s">
        <v>3248</v>
      </c>
      <c r="H278" s="10">
        <v>2020</v>
      </c>
      <c r="I278" s="10" t="s">
        <v>8327</v>
      </c>
      <c r="J278" s="16" t="s">
        <v>8319</v>
      </c>
      <c r="K278" s="10" t="s">
        <v>8181</v>
      </c>
      <c r="L278" s="10" t="s">
        <v>11</v>
      </c>
      <c r="M278" s="10" t="s">
        <v>3249</v>
      </c>
      <c r="N278" s="10" t="s">
        <v>3250</v>
      </c>
      <c r="O278" s="10" t="s">
        <v>3251</v>
      </c>
      <c r="P278" s="10" t="s">
        <v>3252</v>
      </c>
      <c r="Q278" s="10" t="s">
        <v>3253</v>
      </c>
      <c r="R278" s="10" t="s">
        <v>3254</v>
      </c>
      <c r="S278" s="10" t="s">
        <v>3255</v>
      </c>
      <c r="T278" s="10">
        <v>1</v>
      </c>
      <c r="U278" s="10" t="s">
        <v>3256</v>
      </c>
      <c r="V278" s="10" t="s">
        <v>3257</v>
      </c>
    </row>
    <row r="279" spans="1:22">
      <c r="A279" s="10">
        <v>277</v>
      </c>
      <c r="B279" s="10" t="s">
        <v>3237</v>
      </c>
      <c r="C279" s="10" t="s">
        <v>8347</v>
      </c>
      <c r="D279" s="10" t="s">
        <v>3238</v>
      </c>
      <c r="E279" s="10" t="s">
        <v>3154</v>
      </c>
      <c r="F279" s="10" t="s">
        <v>3239</v>
      </c>
      <c r="G279" s="10" t="s">
        <v>3258</v>
      </c>
      <c r="H279" s="10">
        <v>2018</v>
      </c>
      <c r="I279" s="10" t="s">
        <v>8327</v>
      </c>
      <c r="J279" s="16" t="s">
        <v>8319</v>
      </c>
      <c r="K279" s="10" t="s">
        <v>8181</v>
      </c>
      <c r="L279" s="10" t="s">
        <v>3259</v>
      </c>
      <c r="M279" s="10" t="s">
        <v>3260</v>
      </c>
      <c r="N279" s="10" t="s">
        <v>3261</v>
      </c>
      <c r="O279" s="10" t="s">
        <v>3262</v>
      </c>
      <c r="P279" s="10" t="s">
        <v>368</v>
      </c>
      <c r="Q279" s="10" t="s">
        <v>3263</v>
      </c>
      <c r="R279" s="10" t="s">
        <v>3264</v>
      </c>
      <c r="S279" s="10" t="s">
        <v>3265</v>
      </c>
      <c r="T279" s="10">
        <v>1</v>
      </c>
      <c r="U279" s="10" t="s">
        <v>3266</v>
      </c>
      <c r="V279" s="10" t="s">
        <v>3267</v>
      </c>
    </row>
    <row r="280" spans="1:22">
      <c r="A280" s="10">
        <v>278</v>
      </c>
      <c r="B280" s="10" t="s">
        <v>3237</v>
      </c>
      <c r="C280" s="10" t="s">
        <v>8347</v>
      </c>
      <c r="D280" s="10" t="s">
        <v>3238</v>
      </c>
      <c r="E280" s="10" t="s">
        <v>3154</v>
      </c>
      <c r="F280" s="10" t="s">
        <v>3268</v>
      </c>
      <c r="G280" s="10" t="s">
        <v>3269</v>
      </c>
      <c r="H280" s="10">
        <v>2023</v>
      </c>
      <c r="I280" s="10" t="s">
        <v>8327</v>
      </c>
      <c r="J280" s="16" t="s">
        <v>8319</v>
      </c>
      <c r="K280" s="10" t="s">
        <v>8181</v>
      </c>
      <c r="L280" s="10" t="s">
        <v>11</v>
      </c>
      <c r="M280" s="10" t="s">
        <v>3270</v>
      </c>
      <c r="N280" s="10" t="s">
        <v>3271</v>
      </c>
      <c r="O280" s="10" t="s">
        <v>3272</v>
      </c>
      <c r="P280" s="10" t="s">
        <v>3273</v>
      </c>
      <c r="Q280" s="10" t="s">
        <v>3274</v>
      </c>
      <c r="R280" s="10" t="s">
        <v>3275</v>
      </c>
      <c r="S280" s="10" t="s">
        <v>3276</v>
      </c>
      <c r="T280" s="10">
        <v>1</v>
      </c>
      <c r="U280" s="10" t="s">
        <v>3277</v>
      </c>
      <c r="V280" s="10" t="s">
        <v>3278</v>
      </c>
    </row>
    <row r="281" spans="1:22">
      <c r="A281" s="10">
        <v>279</v>
      </c>
      <c r="B281" s="10" t="s">
        <v>3237</v>
      </c>
      <c r="C281" s="10" t="s">
        <v>8347</v>
      </c>
      <c r="D281" s="10" t="s">
        <v>3238</v>
      </c>
      <c r="E281" s="10" t="s">
        <v>3154</v>
      </c>
      <c r="F281" s="10" t="s">
        <v>3279</v>
      </c>
      <c r="G281" s="10" t="s">
        <v>3280</v>
      </c>
      <c r="H281" s="10">
        <v>2020</v>
      </c>
      <c r="I281" s="10" t="s">
        <v>8327</v>
      </c>
      <c r="J281" s="16" t="s">
        <v>8319</v>
      </c>
      <c r="K281" s="10" t="s">
        <v>8181</v>
      </c>
      <c r="L281" s="10" t="s">
        <v>3281</v>
      </c>
      <c r="M281" s="10" t="s">
        <v>3282</v>
      </c>
      <c r="N281" s="10" t="s">
        <v>3283</v>
      </c>
      <c r="O281" s="10" t="s">
        <v>3284</v>
      </c>
      <c r="P281" s="10" t="s">
        <v>3285</v>
      </c>
      <c r="Q281" s="10" t="s">
        <v>3286</v>
      </c>
      <c r="R281" s="10" t="s">
        <v>3287</v>
      </c>
      <c r="S281" s="10" t="s">
        <v>3288</v>
      </c>
      <c r="T281" s="10">
        <v>2</v>
      </c>
      <c r="U281" s="10" t="s">
        <v>3289</v>
      </c>
      <c r="V281" s="10" t="s">
        <v>3290</v>
      </c>
    </row>
    <row r="282" spans="1:22">
      <c r="A282" s="10">
        <v>280</v>
      </c>
      <c r="B282" s="10" t="s">
        <v>3237</v>
      </c>
      <c r="C282" s="10" t="s">
        <v>8347</v>
      </c>
      <c r="D282" s="10" t="s">
        <v>3238</v>
      </c>
      <c r="E282" s="10" t="s">
        <v>3154</v>
      </c>
      <c r="F282" s="10" t="s">
        <v>3291</v>
      </c>
      <c r="G282" s="10" t="s">
        <v>3292</v>
      </c>
      <c r="H282" s="10">
        <v>2016</v>
      </c>
      <c r="I282" s="10" t="s">
        <v>8327</v>
      </c>
      <c r="J282" s="16" t="s">
        <v>8319</v>
      </c>
      <c r="K282" s="10" t="s">
        <v>8181</v>
      </c>
      <c r="L282" s="10" t="s">
        <v>11</v>
      </c>
      <c r="M282" s="10" t="s">
        <v>3293</v>
      </c>
      <c r="N282" s="10" t="s">
        <v>3294</v>
      </c>
      <c r="O282" s="10" t="s">
        <v>3295</v>
      </c>
      <c r="P282" s="10" t="s">
        <v>3296</v>
      </c>
      <c r="Q282" s="10" t="s">
        <v>3297</v>
      </c>
      <c r="R282" s="10" t="s">
        <v>3298</v>
      </c>
      <c r="S282" s="10" t="s">
        <v>3299</v>
      </c>
      <c r="T282" s="10">
        <v>2</v>
      </c>
      <c r="U282" s="10" t="s">
        <v>3300</v>
      </c>
      <c r="V282" s="10" t="s">
        <v>3301</v>
      </c>
    </row>
    <row r="283" spans="1:22">
      <c r="A283" s="10">
        <v>281</v>
      </c>
      <c r="B283" s="10" t="s">
        <v>3237</v>
      </c>
      <c r="C283" s="10" t="s">
        <v>8347</v>
      </c>
      <c r="D283" s="10" t="s">
        <v>3238</v>
      </c>
      <c r="E283" s="10" t="s">
        <v>3154</v>
      </c>
      <c r="F283" s="10" t="s">
        <v>3268</v>
      </c>
      <c r="G283" s="10" t="s">
        <v>3302</v>
      </c>
      <c r="H283" s="10">
        <v>2018</v>
      </c>
      <c r="I283" s="10" t="s">
        <v>8327</v>
      </c>
      <c r="J283" s="16" t="s">
        <v>8319</v>
      </c>
      <c r="K283" s="10" t="s">
        <v>8181</v>
      </c>
      <c r="L283" s="10" t="s">
        <v>2382</v>
      </c>
      <c r="M283" s="10" t="s">
        <v>3303</v>
      </c>
      <c r="N283" s="10" t="s">
        <v>3304</v>
      </c>
      <c r="O283" s="10" t="s">
        <v>3305</v>
      </c>
      <c r="P283" s="10" t="s">
        <v>3306</v>
      </c>
      <c r="Q283" s="10" t="s">
        <v>3307</v>
      </c>
      <c r="R283" s="10" t="s">
        <v>3308</v>
      </c>
      <c r="S283" s="10" t="s">
        <v>3309</v>
      </c>
      <c r="T283" s="10">
        <v>1</v>
      </c>
      <c r="U283" s="10" t="s">
        <v>3310</v>
      </c>
      <c r="V283" s="10" t="s">
        <v>3311</v>
      </c>
    </row>
    <row r="284" spans="1:22">
      <c r="A284" s="10">
        <v>282</v>
      </c>
      <c r="B284" s="10" t="s">
        <v>3237</v>
      </c>
      <c r="C284" s="10" t="s">
        <v>8347</v>
      </c>
      <c r="D284" s="10" t="s">
        <v>3238</v>
      </c>
      <c r="E284" s="10" t="s">
        <v>3312</v>
      </c>
      <c r="F284" s="10" t="s">
        <v>3291</v>
      </c>
      <c r="G284" s="10" t="s">
        <v>3313</v>
      </c>
      <c r="H284" s="10">
        <v>2015</v>
      </c>
      <c r="I284" s="10" t="s">
        <v>8327</v>
      </c>
      <c r="J284" s="16" t="s">
        <v>8319</v>
      </c>
      <c r="K284" s="10" t="s">
        <v>8181</v>
      </c>
      <c r="L284" s="10" t="s">
        <v>11</v>
      </c>
      <c r="M284" s="10" t="s">
        <v>3314</v>
      </c>
      <c r="N284" s="10" t="s">
        <v>3315</v>
      </c>
      <c r="O284" s="10" t="s">
        <v>3316</v>
      </c>
      <c r="P284" s="10" t="s">
        <v>1701</v>
      </c>
      <c r="Q284" s="10" t="s">
        <v>3317</v>
      </c>
      <c r="R284" s="10" t="s">
        <v>3318</v>
      </c>
      <c r="S284" s="10" t="s">
        <v>3319</v>
      </c>
      <c r="T284" s="10">
        <v>1</v>
      </c>
      <c r="U284" s="10" t="s">
        <v>3320</v>
      </c>
      <c r="V284" s="10" t="s">
        <v>3321</v>
      </c>
    </row>
    <row r="285" spans="1:22">
      <c r="A285" s="10">
        <v>283</v>
      </c>
      <c r="B285" s="10" t="s">
        <v>3237</v>
      </c>
      <c r="C285" s="10" t="s">
        <v>8347</v>
      </c>
      <c r="D285" s="10" t="s">
        <v>3238</v>
      </c>
      <c r="E285" s="10" t="s">
        <v>3154</v>
      </c>
      <c r="F285" s="10" t="s">
        <v>3239</v>
      </c>
      <c r="G285" s="10" t="s">
        <v>3322</v>
      </c>
      <c r="H285" s="10">
        <v>2018</v>
      </c>
      <c r="I285" s="10" t="s">
        <v>8327</v>
      </c>
      <c r="J285" s="16" t="s">
        <v>8319</v>
      </c>
      <c r="K285" s="10" t="s">
        <v>8181</v>
      </c>
      <c r="L285" s="10" t="s">
        <v>11</v>
      </c>
      <c r="M285" s="10" t="s">
        <v>3323</v>
      </c>
      <c r="N285" s="10" t="s">
        <v>3308</v>
      </c>
      <c r="O285" s="10" t="s">
        <v>3324</v>
      </c>
      <c r="P285" s="10" t="s">
        <v>3325</v>
      </c>
      <c r="Q285" s="10" t="s">
        <v>3326</v>
      </c>
      <c r="R285" s="10" t="s">
        <v>3327</v>
      </c>
      <c r="S285" s="10" t="s">
        <v>3328</v>
      </c>
      <c r="T285" s="10">
        <v>1</v>
      </c>
      <c r="U285" s="10" t="s">
        <v>3329</v>
      </c>
      <c r="V285" s="10" t="s">
        <v>3330</v>
      </c>
    </row>
    <row r="286" spans="1:22">
      <c r="A286" s="10">
        <v>284</v>
      </c>
      <c r="B286" s="10" t="s">
        <v>3237</v>
      </c>
      <c r="C286" s="10" t="s">
        <v>8347</v>
      </c>
      <c r="D286" s="10" t="s">
        <v>3238</v>
      </c>
      <c r="E286" s="10" t="s">
        <v>3331</v>
      </c>
      <c r="F286" s="10" t="s">
        <v>3331</v>
      </c>
      <c r="G286" s="10" t="s">
        <v>3332</v>
      </c>
      <c r="H286" s="10">
        <v>2020</v>
      </c>
      <c r="I286" s="10" t="s">
        <v>8327</v>
      </c>
      <c r="J286" s="16" t="s">
        <v>8319</v>
      </c>
      <c r="K286" s="10" t="s">
        <v>8181</v>
      </c>
      <c r="L286" s="10" t="s">
        <v>11</v>
      </c>
      <c r="M286" s="10" t="s">
        <v>3333</v>
      </c>
      <c r="N286" s="10" t="s">
        <v>3334</v>
      </c>
      <c r="O286" s="10" t="s">
        <v>3335</v>
      </c>
      <c r="P286" s="10" t="s">
        <v>13</v>
      </c>
      <c r="Q286" s="10" t="s">
        <v>3336</v>
      </c>
      <c r="R286" s="10" t="s">
        <v>3337</v>
      </c>
      <c r="S286" s="10" t="s">
        <v>3338</v>
      </c>
      <c r="T286" s="10">
        <v>3</v>
      </c>
      <c r="U286" s="10" t="s">
        <v>3339</v>
      </c>
      <c r="V286" s="10" t="s">
        <v>3340</v>
      </c>
    </row>
    <row r="287" spans="1:22">
      <c r="A287" s="10">
        <v>285</v>
      </c>
      <c r="B287" s="10" t="s">
        <v>3237</v>
      </c>
      <c r="C287" s="10" t="s">
        <v>8347</v>
      </c>
      <c r="D287" s="10" t="s">
        <v>3238</v>
      </c>
      <c r="E287" s="10" t="s">
        <v>3154</v>
      </c>
      <c r="F287" s="10" t="s">
        <v>3331</v>
      </c>
      <c r="G287" s="10" t="s">
        <v>3341</v>
      </c>
      <c r="H287" s="10">
        <v>2017</v>
      </c>
      <c r="I287" s="10" t="s">
        <v>8327</v>
      </c>
      <c r="J287" s="16" t="s">
        <v>8319</v>
      </c>
      <c r="K287" s="10" t="s">
        <v>8345</v>
      </c>
      <c r="L287" s="10" t="s">
        <v>11</v>
      </c>
      <c r="M287" s="10" t="s">
        <v>3342</v>
      </c>
      <c r="N287" s="10" t="s">
        <v>3343</v>
      </c>
      <c r="O287" s="10" t="s">
        <v>3344</v>
      </c>
      <c r="P287" s="10" t="s">
        <v>3345</v>
      </c>
      <c r="Q287" s="10" t="s">
        <v>3346</v>
      </c>
      <c r="R287" s="10" t="s">
        <v>3347</v>
      </c>
      <c r="S287" s="10" t="s">
        <v>3348</v>
      </c>
      <c r="T287" s="10">
        <v>2</v>
      </c>
      <c r="U287" s="10" t="s">
        <v>3349</v>
      </c>
      <c r="V287" s="10" t="s">
        <v>3350</v>
      </c>
    </row>
    <row r="288" spans="1:22">
      <c r="A288" s="10">
        <v>286</v>
      </c>
      <c r="B288" s="10" t="s">
        <v>3132</v>
      </c>
      <c r="C288" s="10" t="s">
        <v>1802</v>
      </c>
      <c r="D288" s="10" t="s">
        <v>4764</v>
      </c>
      <c r="E288" s="10" t="s">
        <v>4803</v>
      </c>
      <c r="F288" s="10" t="s">
        <v>4863</v>
      </c>
      <c r="G288" s="10" t="s">
        <v>4864</v>
      </c>
      <c r="H288" s="10">
        <v>2021</v>
      </c>
      <c r="I288" s="10" t="s">
        <v>8327</v>
      </c>
      <c r="J288" s="10" t="s">
        <v>8320</v>
      </c>
      <c r="K288" s="10" t="s">
        <v>8181</v>
      </c>
      <c r="L288" s="10" t="s">
        <v>4865</v>
      </c>
      <c r="M288" s="10" t="s">
        <v>4866</v>
      </c>
      <c r="N288" s="10" t="s">
        <v>4867</v>
      </c>
      <c r="O288" s="10" t="s">
        <v>4868</v>
      </c>
      <c r="P288" s="10" t="s">
        <v>13</v>
      </c>
      <c r="Q288" s="10" t="s">
        <v>4869</v>
      </c>
      <c r="R288" s="10" t="s">
        <v>4870</v>
      </c>
      <c r="S288" s="10" t="s">
        <v>4871</v>
      </c>
      <c r="T288" s="10">
        <v>3</v>
      </c>
      <c r="U288" s="10" t="s">
        <v>794</v>
      </c>
      <c r="V288" s="10" t="s">
        <v>4872</v>
      </c>
    </row>
    <row r="289" spans="1:22">
      <c r="A289" s="10">
        <v>287</v>
      </c>
      <c r="B289" s="10" t="s">
        <v>3132</v>
      </c>
      <c r="C289" s="10" t="s">
        <v>1802</v>
      </c>
      <c r="D289" s="10" t="s">
        <v>4764</v>
      </c>
      <c r="E289" s="10" t="s">
        <v>4814</v>
      </c>
      <c r="F289" s="10" t="s">
        <v>4863</v>
      </c>
      <c r="G289" s="10" t="s">
        <v>4873</v>
      </c>
      <c r="H289" s="10">
        <v>2014</v>
      </c>
      <c r="I289" s="10" t="s">
        <v>8327</v>
      </c>
      <c r="J289" s="10" t="s">
        <v>8320</v>
      </c>
      <c r="K289" s="10" t="s">
        <v>8181</v>
      </c>
      <c r="L289" s="10" t="s">
        <v>11</v>
      </c>
      <c r="M289" s="10" t="s">
        <v>4874</v>
      </c>
      <c r="N289" s="10" t="s">
        <v>4875</v>
      </c>
      <c r="O289" s="10" t="s">
        <v>4876</v>
      </c>
      <c r="P289" s="10" t="s">
        <v>501</v>
      </c>
      <c r="Q289" s="10" t="s">
        <v>4877</v>
      </c>
      <c r="R289" s="10" t="s">
        <v>4878</v>
      </c>
      <c r="S289" s="10" t="s">
        <v>4876</v>
      </c>
      <c r="T289" s="10">
        <v>3</v>
      </c>
      <c r="U289" s="10" t="s">
        <v>4879</v>
      </c>
      <c r="V289" s="10" t="s">
        <v>4880</v>
      </c>
    </row>
    <row r="290" spans="1:22">
      <c r="A290" s="10">
        <v>288</v>
      </c>
      <c r="B290" s="10" t="s">
        <v>3237</v>
      </c>
      <c r="C290" s="10" t="s">
        <v>1802</v>
      </c>
      <c r="D290" s="10" t="s">
        <v>4764</v>
      </c>
      <c r="E290" s="10" t="s">
        <v>4775</v>
      </c>
      <c r="F290" s="10" t="s">
        <v>4804</v>
      </c>
      <c r="G290" s="10" t="s">
        <v>4881</v>
      </c>
      <c r="H290" s="10">
        <v>2014</v>
      </c>
      <c r="I290" s="10" t="s">
        <v>8327</v>
      </c>
      <c r="J290" s="10" t="s">
        <v>8320</v>
      </c>
      <c r="K290" s="10" t="s">
        <v>8181</v>
      </c>
      <c r="L290" s="10" t="s">
        <v>11</v>
      </c>
      <c r="M290" s="10" t="s">
        <v>4882</v>
      </c>
      <c r="N290" s="10" t="s">
        <v>4883</v>
      </c>
      <c r="O290" s="10" t="s">
        <v>4884</v>
      </c>
      <c r="P290" s="10" t="s">
        <v>324</v>
      </c>
      <c r="Q290" s="10" t="s">
        <v>4885</v>
      </c>
      <c r="R290" s="10" t="s">
        <v>4886</v>
      </c>
      <c r="S290" s="10" t="s">
        <v>4887</v>
      </c>
      <c r="T290" s="10">
        <v>2</v>
      </c>
      <c r="U290" s="10" t="s">
        <v>4888</v>
      </c>
      <c r="V290" s="10" t="s">
        <v>4889</v>
      </c>
    </row>
    <row r="291" spans="1:22">
      <c r="A291" s="10">
        <v>289</v>
      </c>
      <c r="B291" s="10" t="s">
        <v>3237</v>
      </c>
      <c r="C291" s="10" t="s">
        <v>1802</v>
      </c>
      <c r="D291" s="10" t="s">
        <v>4764</v>
      </c>
      <c r="E291" s="10" t="s">
        <v>4890</v>
      </c>
      <c r="F291" s="10" t="s">
        <v>4891</v>
      </c>
      <c r="G291" s="10" t="s">
        <v>4892</v>
      </c>
      <c r="H291" s="10">
        <v>2018</v>
      </c>
      <c r="I291" s="10" t="s">
        <v>8327</v>
      </c>
      <c r="J291" s="10" t="s">
        <v>8320</v>
      </c>
      <c r="K291" s="10" t="s">
        <v>8345</v>
      </c>
      <c r="L291" s="10" t="s">
        <v>11</v>
      </c>
      <c r="M291" s="10" t="s">
        <v>4893</v>
      </c>
      <c r="N291" s="10" t="s">
        <v>4894</v>
      </c>
      <c r="O291" s="10" t="s">
        <v>4895</v>
      </c>
      <c r="P291" s="10" t="s">
        <v>4896</v>
      </c>
      <c r="Q291" s="10" t="s">
        <v>4897</v>
      </c>
      <c r="R291" s="10" t="s">
        <v>4898</v>
      </c>
      <c r="S291" s="10" t="s">
        <v>4899</v>
      </c>
      <c r="T291" s="10">
        <v>6</v>
      </c>
      <c r="U291" s="10" t="s">
        <v>4900</v>
      </c>
      <c r="V291" s="10" t="s">
        <v>4901</v>
      </c>
    </row>
    <row r="292" spans="1:22">
      <c r="A292" s="10">
        <v>290</v>
      </c>
      <c r="B292" s="10" t="s">
        <v>3237</v>
      </c>
      <c r="C292" s="10" t="s">
        <v>1802</v>
      </c>
      <c r="D292" s="10" t="s">
        <v>4764</v>
      </c>
      <c r="E292" s="10" t="s">
        <v>4890</v>
      </c>
      <c r="F292" s="10" t="s">
        <v>4902</v>
      </c>
      <c r="G292" s="10" t="s">
        <v>4903</v>
      </c>
      <c r="H292" s="10">
        <v>2018</v>
      </c>
      <c r="I292" s="10" t="s">
        <v>8327</v>
      </c>
      <c r="J292" s="10" t="s">
        <v>8320</v>
      </c>
      <c r="K292" s="10" t="s">
        <v>8345</v>
      </c>
      <c r="L292" s="10" t="s">
        <v>11</v>
      </c>
      <c r="M292" s="10" t="s">
        <v>4904</v>
      </c>
      <c r="N292" s="10" t="s">
        <v>4905</v>
      </c>
      <c r="O292" s="10" t="s">
        <v>4906</v>
      </c>
      <c r="P292" s="10" t="s">
        <v>4907</v>
      </c>
      <c r="Q292" s="10" t="s">
        <v>4908</v>
      </c>
      <c r="R292" s="10" t="s">
        <v>4909</v>
      </c>
      <c r="S292" s="10" t="s">
        <v>4910</v>
      </c>
      <c r="T292" s="10">
        <v>1</v>
      </c>
      <c r="U292" s="10" t="s">
        <v>794</v>
      </c>
      <c r="V292" s="10" t="s">
        <v>4911</v>
      </c>
    </row>
    <row r="293" spans="1:22">
      <c r="A293" s="10">
        <v>291</v>
      </c>
      <c r="B293" s="10" t="s">
        <v>3237</v>
      </c>
      <c r="C293" s="10" t="s">
        <v>1802</v>
      </c>
      <c r="D293" s="10" t="s">
        <v>4764</v>
      </c>
      <c r="E293" s="10" t="s">
        <v>4912</v>
      </c>
      <c r="F293" s="10" t="s">
        <v>4913</v>
      </c>
      <c r="G293" s="10" t="s">
        <v>4914</v>
      </c>
      <c r="H293" s="10">
        <v>1922</v>
      </c>
      <c r="I293" s="10" t="s">
        <v>8327</v>
      </c>
      <c r="J293" s="10" t="s">
        <v>4915</v>
      </c>
      <c r="K293" s="10" t="s">
        <v>8345</v>
      </c>
      <c r="L293" s="10" t="s">
        <v>4916</v>
      </c>
      <c r="M293" s="10" t="s">
        <v>4917</v>
      </c>
      <c r="N293" s="10" t="s">
        <v>4918</v>
      </c>
      <c r="O293" s="10" t="s">
        <v>4919</v>
      </c>
      <c r="P293" s="10" t="s">
        <v>163</v>
      </c>
      <c r="Q293" s="10" t="s">
        <v>4920</v>
      </c>
      <c r="R293" s="10" t="s">
        <v>4921</v>
      </c>
      <c r="S293" s="10" t="s">
        <v>4922</v>
      </c>
      <c r="T293" s="10">
        <v>1</v>
      </c>
      <c r="U293" s="10" t="s">
        <v>4923</v>
      </c>
      <c r="V293" s="10" t="s">
        <v>4924</v>
      </c>
    </row>
    <row r="294" spans="1:22">
      <c r="A294" s="10">
        <v>292</v>
      </c>
      <c r="B294" s="10" t="s">
        <v>3237</v>
      </c>
      <c r="C294" s="10" t="s">
        <v>1802</v>
      </c>
      <c r="D294" s="10" t="s">
        <v>4764</v>
      </c>
      <c r="E294" s="10" t="s">
        <v>4925</v>
      </c>
      <c r="F294" s="10" t="s">
        <v>4926</v>
      </c>
      <c r="G294" s="10" t="s">
        <v>4927</v>
      </c>
      <c r="H294" s="10">
        <v>2019</v>
      </c>
      <c r="I294" s="10" t="s">
        <v>8327</v>
      </c>
      <c r="J294" s="10" t="s">
        <v>8320</v>
      </c>
      <c r="K294" s="10" t="s">
        <v>4806</v>
      </c>
      <c r="L294" s="10" t="s">
        <v>11</v>
      </c>
      <c r="M294" s="10" t="s">
        <v>4928</v>
      </c>
      <c r="N294" s="10" t="s">
        <v>4929</v>
      </c>
      <c r="O294" s="10" t="s">
        <v>4930</v>
      </c>
      <c r="P294" s="10" t="s">
        <v>2370</v>
      </c>
      <c r="Q294" s="10" t="s">
        <v>4931</v>
      </c>
      <c r="R294" s="10" t="s">
        <v>4932</v>
      </c>
      <c r="S294" s="10" t="s">
        <v>4933</v>
      </c>
      <c r="T294" s="10">
        <v>4</v>
      </c>
      <c r="U294" s="10" t="s">
        <v>794</v>
      </c>
      <c r="V294" s="10" t="s">
        <v>4934</v>
      </c>
    </row>
    <row r="295" spans="1:22">
      <c r="A295" s="10">
        <v>293</v>
      </c>
      <c r="B295" s="10" t="s">
        <v>3237</v>
      </c>
      <c r="C295" s="10" t="s">
        <v>1802</v>
      </c>
      <c r="D295" s="10" t="s">
        <v>4764</v>
      </c>
      <c r="E295" s="10" t="s">
        <v>4935</v>
      </c>
      <c r="F295" s="10" t="s">
        <v>4936</v>
      </c>
      <c r="G295" s="10" t="s">
        <v>4937</v>
      </c>
      <c r="H295" s="10">
        <v>2016</v>
      </c>
      <c r="I295" s="10" t="s">
        <v>8327</v>
      </c>
      <c r="J295" s="10" t="s">
        <v>8320</v>
      </c>
      <c r="K295" s="10" t="s">
        <v>4806</v>
      </c>
      <c r="L295" s="10" t="s">
        <v>11</v>
      </c>
      <c r="M295" s="10" t="s">
        <v>4938</v>
      </c>
      <c r="N295" s="10" t="s">
        <v>4939</v>
      </c>
      <c r="O295" s="10" t="s">
        <v>4940</v>
      </c>
      <c r="P295" s="10" t="s">
        <v>173</v>
      </c>
      <c r="Q295" s="10" t="s">
        <v>4941</v>
      </c>
      <c r="R295" s="10" t="s">
        <v>4942</v>
      </c>
      <c r="S295" s="10" t="s">
        <v>4943</v>
      </c>
      <c r="T295" s="10">
        <v>3</v>
      </c>
      <c r="U295" s="10" t="s">
        <v>4944</v>
      </c>
      <c r="V295" s="10" t="s">
        <v>4945</v>
      </c>
    </row>
    <row r="296" spans="1:22">
      <c r="A296" s="10">
        <v>294</v>
      </c>
      <c r="B296" s="10" t="s">
        <v>3237</v>
      </c>
      <c r="C296" s="10" t="s">
        <v>1802</v>
      </c>
      <c r="D296" s="10" t="s">
        <v>4764</v>
      </c>
      <c r="E296" s="10" t="s">
        <v>4890</v>
      </c>
      <c r="F296" s="10" t="s">
        <v>4946</v>
      </c>
      <c r="G296" s="10" t="s">
        <v>4947</v>
      </c>
      <c r="H296" s="10">
        <v>2007</v>
      </c>
      <c r="I296" s="10" t="s">
        <v>8327</v>
      </c>
      <c r="J296" s="10" t="s">
        <v>8320</v>
      </c>
      <c r="K296" s="10" t="s">
        <v>8345</v>
      </c>
      <c r="L296" s="10" t="s">
        <v>11</v>
      </c>
      <c r="M296" s="10" t="s">
        <v>4948</v>
      </c>
      <c r="N296" s="10" t="s">
        <v>4949</v>
      </c>
      <c r="O296" s="10" t="s">
        <v>4950</v>
      </c>
      <c r="P296" s="10" t="s">
        <v>4951</v>
      </c>
      <c r="Q296" s="10" t="s">
        <v>4952</v>
      </c>
      <c r="R296" s="10" t="s">
        <v>4953</v>
      </c>
      <c r="S296" s="10" t="s">
        <v>4954</v>
      </c>
      <c r="T296" s="10">
        <v>1</v>
      </c>
      <c r="U296" s="10" t="s">
        <v>4955</v>
      </c>
      <c r="V296" s="10" t="s">
        <v>4956</v>
      </c>
    </row>
    <row r="297" spans="1:22">
      <c r="A297" s="10">
        <v>295</v>
      </c>
      <c r="B297" s="10" t="s">
        <v>3237</v>
      </c>
      <c r="C297" s="10" t="s">
        <v>8347</v>
      </c>
      <c r="D297" s="10" t="s">
        <v>3238</v>
      </c>
      <c r="E297" s="10" t="s">
        <v>3238</v>
      </c>
      <c r="F297" s="10" t="s">
        <v>3238</v>
      </c>
      <c r="G297" s="10" t="s">
        <v>3351</v>
      </c>
      <c r="H297" s="10">
        <v>2020</v>
      </c>
      <c r="I297" s="10" t="s">
        <v>8327</v>
      </c>
      <c r="J297" s="16" t="s">
        <v>8319</v>
      </c>
      <c r="K297" s="10" t="s">
        <v>8181</v>
      </c>
      <c r="L297" s="10" t="s">
        <v>10</v>
      </c>
      <c r="M297" s="10" t="s">
        <v>3352</v>
      </c>
      <c r="N297" s="10" t="s">
        <v>3353</v>
      </c>
      <c r="O297" s="10" t="s">
        <v>3354</v>
      </c>
      <c r="P297" s="10" t="s">
        <v>33</v>
      </c>
      <c r="Q297" s="10" t="s">
        <v>3355</v>
      </c>
      <c r="R297" s="10" t="s">
        <v>3356</v>
      </c>
      <c r="S297" s="10" t="s">
        <v>3357</v>
      </c>
      <c r="T297" s="10">
        <v>1</v>
      </c>
      <c r="U297" s="10" t="s">
        <v>3358</v>
      </c>
      <c r="V297" s="10" t="s">
        <v>3359</v>
      </c>
    </row>
    <row r="298" spans="1:22">
      <c r="A298" s="10">
        <v>296</v>
      </c>
      <c r="B298" s="10" t="s">
        <v>3237</v>
      </c>
      <c r="C298" s="10" t="s">
        <v>8347</v>
      </c>
      <c r="D298" s="10" t="s">
        <v>3238</v>
      </c>
      <c r="E298" s="10" t="s">
        <v>3154</v>
      </c>
      <c r="F298" s="10" t="s">
        <v>3360</v>
      </c>
      <c r="G298" s="10" t="s">
        <v>3361</v>
      </c>
      <c r="H298" s="10">
        <v>2020</v>
      </c>
      <c r="I298" s="10" t="s">
        <v>8327</v>
      </c>
      <c r="J298" s="16" t="s">
        <v>8319</v>
      </c>
      <c r="K298" s="10" t="s">
        <v>8181</v>
      </c>
      <c r="L298" s="10" t="s">
        <v>11</v>
      </c>
      <c r="M298" s="10" t="s">
        <v>3362</v>
      </c>
      <c r="N298" s="10" t="s">
        <v>3363</v>
      </c>
      <c r="O298" s="10" t="s">
        <v>3364</v>
      </c>
      <c r="P298" s="10" t="s">
        <v>3365</v>
      </c>
      <c r="Q298" s="10" t="s">
        <v>3366</v>
      </c>
      <c r="R298" s="10" t="s">
        <v>3367</v>
      </c>
      <c r="S298" s="10" t="s">
        <v>3368</v>
      </c>
      <c r="T298" s="10">
        <v>1</v>
      </c>
      <c r="U298" s="10" t="s">
        <v>3369</v>
      </c>
      <c r="V298" s="10" t="s">
        <v>3370</v>
      </c>
    </row>
    <row r="299" spans="1:22">
      <c r="A299" s="10">
        <v>297</v>
      </c>
      <c r="B299" s="10" t="s">
        <v>3237</v>
      </c>
      <c r="C299" s="10" t="s">
        <v>8347</v>
      </c>
      <c r="D299" s="10" t="s">
        <v>3238</v>
      </c>
      <c r="E299" s="10" t="s">
        <v>3154</v>
      </c>
      <c r="F299" s="10" t="s">
        <v>3360</v>
      </c>
      <c r="G299" s="10" t="s">
        <v>3371</v>
      </c>
      <c r="H299" s="10">
        <v>2020</v>
      </c>
      <c r="I299" s="10" t="s">
        <v>8327</v>
      </c>
      <c r="J299" s="16" t="s">
        <v>8319</v>
      </c>
      <c r="K299" s="10" t="s">
        <v>8345</v>
      </c>
      <c r="L299" s="10" t="s">
        <v>3372</v>
      </c>
      <c r="M299" s="10" t="s">
        <v>3373</v>
      </c>
      <c r="N299" s="10" t="s">
        <v>3374</v>
      </c>
      <c r="O299" s="10" t="s">
        <v>3375</v>
      </c>
      <c r="P299" s="10" t="s">
        <v>3168</v>
      </c>
      <c r="Q299" s="10" t="s">
        <v>3376</v>
      </c>
      <c r="R299" s="10" t="s">
        <v>3377</v>
      </c>
      <c r="S299" s="10" t="s">
        <v>3378</v>
      </c>
      <c r="T299" s="10">
        <v>1</v>
      </c>
      <c r="U299" s="10" t="s">
        <v>3379</v>
      </c>
      <c r="V299" s="10" t="s">
        <v>3380</v>
      </c>
    </row>
    <row r="300" spans="1:22">
      <c r="A300" s="10">
        <v>298</v>
      </c>
      <c r="B300" s="10" t="s">
        <v>3237</v>
      </c>
      <c r="C300" s="10" t="s">
        <v>8347</v>
      </c>
      <c r="D300" s="10" t="s">
        <v>3238</v>
      </c>
      <c r="E300" s="10" t="s">
        <v>3154</v>
      </c>
      <c r="F300" s="10" t="s">
        <v>3331</v>
      </c>
      <c r="G300" s="10" t="s">
        <v>3381</v>
      </c>
      <c r="H300" s="10">
        <v>2020</v>
      </c>
      <c r="I300" s="10" t="s">
        <v>8327</v>
      </c>
      <c r="J300" s="16" t="s">
        <v>8319</v>
      </c>
      <c r="K300" s="10" t="s">
        <v>8181</v>
      </c>
      <c r="L300" s="10" t="s">
        <v>11</v>
      </c>
      <c r="M300" s="10" t="s">
        <v>3382</v>
      </c>
      <c r="N300" s="10" t="s">
        <v>3383</v>
      </c>
      <c r="O300" s="10" t="s">
        <v>3384</v>
      </c>
      <c r="P300" s="10" t="s">
        <v>1701</v>
      </c>
      <c r="Q300" s="10" t="s">
        <v>3385</v>
      </c>
      <c r="R300" s="10" t="s">
        <v>3386</v>
      </c>
      <c r="S300" s="10" t="s">
        <v>3387</v>
      </c>
      <c r="T300" s="10">
        <v>1</v>
      </c>
      <c r="U300" s="10" t="s">
        <v>3388</v>
      </c>
      <c r="V300" s="10" t="s">
        <v>3389</v>
      </c>
    </row>
    <row r="301" spans="1:22">
      <c r="A301" s="10">
        <v>299</v>
      </c>
      <c r="B301" s="10" t="s">
        <v>3237</v>
      </c>
      <c r="C301" s="10" t="s">
        <v>8347</v>
      </c>
      <c r="D301" s="10" t="s">
        <v>3238</v>
      </c>
      <c r="E301" s="10" t="s">
        <v>3154</v>
      </c>
      <c r="F301" s="10" t="s">
        <v>3331</v>
      </c>
      <c r="G301" s="10" t="s">
        <v>3390</v>
      </c>
      <c r="H301" s="10">
        <v>2020</v>
      </c>
      <c r="I301" s="10" t="s">
        <v>8327</v>
      </c>
      <c r="J301" s="16" t="s">
        <v>8319</v>
      </c>
      <c r="K301" s="10" t="s">
        <v>8181</v>
      </c>
      <c r="L301" s="10" t="s">
        <v>2382</v>
      </c>
      <c r="M301" s="10" t="s">
        <v>3391</v>
      </c>
      <c r="N301" s="10" t="s">
        <v>3392</v>
      </c>
      <c r="O301" s="10" t="s">
        <v>3393</v>
      </c>
      <c r="P301" s="10" t="s">
        <v>3325</v>
      </c>
      <c r="Q301" s="10" t="s">
        <v>3394</v>
      </c>
      <c r="R301" s="10" t="s">
        <v>3395</v>
      </c>
      <c r="S301" s="10" t="s">
        <v>3396</v>
      </c>
      <c r="T301" s="10">
        <v>1</v>
      </c>
      <c r="U301" s="10" t="s">
        <v>3397</v>
      </c>
      <c r="V301" s="10" t="s">
        <v>3398</v>
      </c>
    </row>
    <row r="302" spans="1:22">
      <c r="A302" s="10">
        <v>300</v>
      </c>
      <c r="B302" s="10" t="s">
        <v>3237</v>
      </c>
      <c r="C302" s="10" t="s">
        <v>8347</v>
      </c>
      <c r="D302" s="10" t="s">
        <v>3238</v>
      </c>
      <c r="E302" s="10" t="s">
        <v>3238</v>
      </c>
      <c r="F302" s="10" t="s">
        <v>3238</v>
      </c>
      <c r="G302" s="10" t="s">
        <v>3399</v>
      </c>
      <c r="H302" s="10">
        <v>2020</v>
      </c>
      <c r="I302" s="10" t="s">
        <v>8327</v>
      </c>
      <c r="J302" s="16" t="s">
        <v>8319</v>
      </c>
      <c r="K302" s="10" t="s">
        <v>8181</v>
      </c>
      <c r="L302" s="10" t="s">
        <v>10</v>
      </c>
      <c r="M302" s="10" t="s">
        <v>3400</v>
      </c>
      <c r="N302" s="10" t="s">
        <v>3401</v>
      </c>
      <c r="O302" s="10" t="s">
        <v>3402</v>
      </c>
      <c r="P302" s="10" t="s">
        <v>13</v>
      </c>
      <c r="Q302" s="10" t="s">
        <v>3403</v>
      </c>
      <c r="R302" s="10" t="s">
        <v>3404</v>
      </c>
      <c r="S302" s="10" t="s">
        <v>3405</v>
      </c>
      <c r="T302" s="10">
        <v>1</v>
      </c>
      <c r="U302" s="10" t="s">
        <v>3406</v>
      </c>
      <c r="V302" s="10" t="s">
        <v>3407</v>
      </c>
    </row>
    <row r="303" spans="1:22">
      <c r="A303" s="10">
        <v>301</v>
      </c>
      <c r="B303" s="10" t="s">
        <v>3237</v>
      </c>
      <c r="C303" s="10" t="s">
        <v>1802</v>
      </c>
      <c r="D303" s="10" t="s">
        <v>4764</v>
      </c>
      <c r="E303" s="10" t="s">
        <v>4890</v>
      </c>
      <c r="F303" s="10" t="s">
        <v>4957</v>
      </c>
      <c r="G303" s="10" t="s">
        <v>4958</v>
      </c>
      <c r="H303" s="10">
        <v>1990</v>
      </c>
      <c r="I303" s="10" t="s">
        <v>8327</v>
      </c>
      <c r="J303" s="10" t="s">
        <v>8320</v>
      </c>
      <c r="K303" s="10" t="s">
        <v>8345</v>
      </c>
      <c r="L303" s="10" t="s">
        <v>4959</v>
      </c>
      <c r="M303" s="10" t="s">
        <v>4960</v>
      </c>
      <c r="N303" s="10" t="s">
        <v>4961</v>
      </c>
      <c r="O303" s="10" t="s">
        <v>4962</v>
      </c>
      <c r="P303" s="10" t="s">
        <v>4963</v>
      </c>
      <c r="Q303" s="10" t="s">
        <v>4964</v>
      </c>
      <c r="R303" s="10" t="s">
        <v>4965</v>
      </c>
      <c r="S303" s="10" t="s">
        <v>4966</v>
      </c>
      <c r="T303" s="10">
        <v>12</v>
      </c>
      <c r="U303" s="10" t="s">
        <v>794</v>
      </c>
      <c r="V303" s="10" t="s">
        <v>4967</v>
      </c>
    </row>
    <row r="304" spans="1:22">
      <c r="A304" s="10">
        <v>302</v>
      </c>
      <c r="B304" s="10" t="s">
        <v>3237</v>
      </c>
      <c r="C304" s="10" t="s">
        <v>8347</v>
      </c>
      <c r="D304" s="10" t="s">
        <v>3238</v>
      </c>
      <c r="E304" s="10" t="s">
        <v>8146</v>
      </c>
      <c r="F304" s="10" t="s">
        <v>3408</v>
      </c>
      <c r="G304" s="10" t="s">
        <v>3409</v>
      </c>
      <c r="H304" s="10">
        <v>2021</v>
      </c>
      <c r="I304" s="10" t="s">
        <v>8327</v>
      </c>
      <c r="J304" s="16" t="s">
        <v>8319</v>
      </c>
      <c r="K304" s="10" t="s">
        <v>4806</v>
      </c>
      <c r="L304" s="10" t="s">
        <v>11</v>
      </c>
      <c r="M304" s="10" t="s">
        <v>3410</v>
      </c>
      <c r="N304" s="10" t="s">
        <v>3411</v>
      </c>
      <c r="O304" s="10" t="s">
        <v>3412</v>
      </c>
      <c r="P304" s="10" t="s">
        <v>3168</v>
      </c>
      <c r="Q304" s="10" t="s">
        <v>3413</v>
      </c>
      <c r="R304" s="10" t="s">
        <v>3414</v>
      </c>
      <c r="S304" s="10" t="s">
        <v>3415</v>
      </c>
      <c r="T304" s="10">
        <v>1</v>
      </c>
      <c r="U304" s="10" t="s">
        <v>3416</v>
      </c>
      <c r="V304" s="10" t="s">
        <v>3417</v>
      </c>
    </row>
    <row r="305" spans="1:22">
      <c r="A305" s="10">
        <v>303</v>
      </c>
      <c r="B305" s="10" t="s">
        <v>3418</v>
      </c>
      <c r="C305" s="10" t="s">
        <v>8347</v>
      </c>
      <c r="D305" s="10" t="s">
        <v>3238</v>
      </c>
      <c r="E305" s="10" t="s">
        <v>3154</v>
      </c>
      <c r="F305" s="10" t="s">
        <v>3360</v>
      </c>
      <c r="G305" s="10" t="s">
        <v>3419</v>
      </c>
      <c r="H305" s="10">
        <v>2018</v>
      </c>
      <c r="I305" s="10" t="s">
        <v>8327</v>
      </c>
      <c r="J305" s="16" t="s">
        <v>8319</v>
      </c>
      <c r="K305" s="10" t="s">
        <v>8181</v>
      </c>
      <c r="L305" s="10" t="s">
        <v>2382</v>
      </c>
      <c r="M305" s="10" t="s">
        <v>3420</v>
      </c>
      <c r="N305" s="10" t="s">
        <v>3421</v>
      </c>
      <c r="O305" s="10" t="s">
        <v>3422</v>
      </c>
      <c r="P305" s="10" t="s">
        <v>27</v>
      </c>
      <c r="Q305" s="10" t="s">
        <v>3423</v>
      </c>
      <c r="R305" s="10" t="s">
        <v>3424</v>
      </c>
      <c r="S305" s="10" t="s">
        <v>3425</v>
      </c>
      <c r="T305" s="10">
        <v>2</v>
      </c>
      <c r="U305" s="10" t="s">
        <v>3426</v>
      </c>
      <c r="V305" s="10" t="s">
        <v>3427</v>
      </c>
    </row>
    <row r="306" spans="1:22">
      <c r="A306" s="10">
        <v>304</v>
      </c>
      <c r="B306" s="10" t="s">
        <v>3418</v>
      </c>
      <c r="C306" s="10" t="s">
        <v>8347</v>
      </c>
      <c r="D306" s="10" t="s">
        <v>3238</v>
      </c>
      <c r="E306" s="10" t="s">
        <v>3238</v>
      </c>
      <c r="F306" s="10" t="s">
        <v>3238</v>
      </c>
      <c r="G306" s="10" t="s">
        <v>3428</v>
      </c>
      <c r="H306" s="10">
        <v>2018</v>
      </c>
      <c r="I306" s="10" t="s">
        <v>8327</v>
      </c>
      <c r="J306" s="16" t="s">
        <v>8319</v>
      </c>
      <c r="K306" s="10" t="s">
        <v>8181</v>
      </c>
      <c r="L306" s="10" t="s">
        <v>11</v>
      </c>
      <c r="M306" s="10" t="s">
        <v>3429</v>
      </c>
      <c r="N306" s="10" t="s">
        <v>3430</v>
      </c>
      <c r="O306" s="10" t="s">
        <v>3431</v>
      </c>
      <c r="P306" s="10" t="s">
        <v>13</v>
      </c>
      <c r="Q306" s="10" t="s">
        <v>3432</v>
      </c>
      <c r="R306" s="10" t="s">
        <v>3433</v>
      </c>
      <c r="S306" s="10" t="s">
        <v>3434</v>
      </c>
      <c r="T306" s="10">
        <v>1</v>
      </c>
      <c r="U306" s="10" t="s">
        <v>3435</v>
      </c>
      <c r="V306" s="10" t="s">
        <v>3436</v>
      </c>
    </row>
    <row r="307" spans="1:22">
      <c r="A307" s="10">
        <v>305</v>
      </c>
      <c r="B307" s="10" t="s">
        <v>3418</v>
      </c>
      <c r="C307" s="10" t="s">
        <v>8347</v>
      </c>
      <c r="D307" s="10" t="s">
        <v>3238</v>
      </c>
      <c r="E307" s="10" t="s">
        <v>3154</v>
      </c>
      <c r="F307" s="10" t="s">
        <v>3360</v>
      </c>
      <c r="G307" s="10" t="s">
        <v>3437</v>
      </c>
      <c r="H307" s="10">
        <v>2020</v>
      </c>
      <c r="I307" s="10" t="s">
        <v>8327</v>
      </c>
      <c r="J307" s="16" t="s">
        <v>8319</v>
      </c>
      <c r="K307" s="10" t="s">
        <v>8181</v>
      </c>
      <c r="L307" s="10" t="s">
        <v>11</v>
      </c>
      <c r="M307" s="10" t="s">
        <v>3438</v>
      </c>
      <c r="N307" s="10" t="s">
        <v>3439</v>
      </c>
      <c r="O307" s="10" t="s">
        <v>3440</v>
      </c>
      <c r="P307" s="10" t="s">
        <v>3441</v>
      </c>
      <c r="Q307" s="10" t="s">
        <v>3442</v>
      </c>
      <c r="R307" s="10" t="s">
        <v>3443</v>
      </c>
      <c r="S307" s="10" t="s">
        <v>3444</v>
      </c>
      <c r="T307" s="10">
        <v>1</v>
      </c>
      <c r="U307" s="10" t="s">
        <v>3445</v>
      </c>
      <c r="V307" s="10" t="s">
        <v>3446</v>
      </c>
    </row>
    <row r="308" spans="1:22">
      <c r="A308" s="10">
        <v>306</v>
      </c>
      <c r="B308" s="10" t="s">
        <v>3447</v>
      </c>
      <c r="C308" s="10" t="s">
        <v>8347</v>
      </c>
      <c r="D308" s="10" t="s">
        <v>3448</v>
      </c>
      <c r="E308" s="10" t="s">
        <v>3449</v>
      </c>
      <c r="F308" s="10" t="s">
        <v>3449</v>
      </c>
      <c r="G308" s="10" t="s">
        <v>3450</v>
      </c>
      <c r="H308" s="10">
        <v>2017</v>
      </c>
      <c r="I308" s="10" t="s">
        <v>8327</v>
      </c>
      <c r="J308" s="16" t="s">
        <v>8319</v>
      </c>
      <c r="K308" s="10" t="s">
        <v>8181</v>
      </c>
      <c r="L308" s="10" t="s">
        <v>11</v>
      </c>
      <c r="M308" s="10" t="s">
        <v>3451</v>
      </c>
      <c r="N308" s="10" t="s">
        <v>3452</v>
      </c>
      <c r="O308" s="10" t="s">
        <v>3453</v>
      </c>
      <c r="P308" s="10" t="s">
        <v>203</v>
      </c>
      <c r="Q308" s="10" t="s">
        <v>3454</v>
      </c>
      <c r="R308" s="10" t="s">
        <v>3455</v>
      </c>
      <c r="S308" s="10" t="s">
        <v>3456</v>
      </c>
      <c r="T308" s="10">
        <v>1</v>
      </c>
      <c r="U308" s="10" t="s">
        <v>3457</v>
      </c>
      <c r="V308" s="10" t="s">
        <v>3458</v>
      </c>
    </row>
    <row r="309" spans="1:22">
      <c r="A309" s="10">
        <v>307</v>
      </c>
      <c r="B309" s="10" t="s">
        <v>3447</v>
      </c>
      <c r="C309" s="10" t="s">
        <v>8347</v>
      </c>
      <c r="D309" s="10" t="s">
        <v>3448</v>
      </c>
      <c r="E309" s="10" t="s">
        <v>3449</v>
      </c>
      <c r="F309" s="10" t="s">
        <v>3449</v>
      </c>
      <c r="G309" s="10" t="s">
        <v>3459</v>
      </c>
      <c r="H309" s="10">
        <v>2020</v>
      </c>
      <c r="I309" s="10" t="s">
        <v>8327</v>
      </c>
      <c r="J309" s="16" t="s">
        <v>8319</v>
      </c>
      <c r="K309" s="10" t="s">
        <v>8181</v>
      </c>
      <c r="L309" s="10" t="s">
        <v>2382</v>
      </c>
      <c r="M309" s="10" t="s">
        <v>3460</v>
      </c>
      <c r="N309" s="10" t="s">
        <v>3461</v>
      </c>
      <c r="O309" s="10" t="s">
        <v>3462</v>
      </c>
      <c r="P309" s="10" t="s">
        <v>23</v>
      </c>
      <c r="Q309" s="10" t="s">
        <v>3463</v>
      </c>
      <c r="R309" s="10" t="s">
        <v>3464</v>
      </c>
      <c r="S309" s="10" t="s">
        <v>3465</v>
      </c>
      <c r="T309" s="10">
        <v>1</v>
      </c>
      <c r="U309" s="10" t="s">
        <v>3466</v>
      </c>
      <c r="V309" s="10" t="s">
        <v>3467</v>
      </c>
    </row>
    <row r="310" spans="1:22">
      <c r="A310" s="10">
        <v>308</v>
      </c>
      <c r="B310" s="10" t="s">
        <v>3447</v>
      </c>
      <c r="C310" s="10" t="s">
        <v>8347</v>
      </c>
      <c r="D310" s="10" t="s">
        <v>3448</v>
      </c>
      <c r="E310" s="10" t="s">
        <v>3468</v>
      </c>
      <c r="F310" s="10" t="s">
        <v>3469</v>
      </c>
      <c r="G310" s="10" t="s">
        <v>3470</v>
      </c>
      <c r="H310" s="10">
        <v>2017</v>
      </c>
      <c r="I310" s="10" t="s">
        <v>8327</v>
      </c>
      <c r="J310" s="16" t="s">
        <v>8319</v>
      </c>
      <c r="K310" s="10" t="s">
        <v>8181</v>
      </c>
      <c r="L310" s="10" t="s">
        <v>1840</v>
      </c>
      <c r="M310" s="10" t="s">
        <v>3471</v>
      </c>
      <c r="N310" s="10" t="s">
        <v>3472</v>
      </c>
      <c r="O310" s="10" t="s">
        <v>3473</v>
      </c>
      <c r="P310" s="10" t="s">
        <v>3474</v>
      </c>
      <c r="Q310" s="10" t="s">
        <v>3475</v>
      </c>
      <c r="R310" s="10" t="s">
        <v>3476</v>
      </c>
      <c r="S310" s="10" t="s">
        <v>3477</v>
      </c>
      <c r="T310" s="10">
        <v>1</v>
      </c>
      <c r="U310" s="10" t="s">
        <v>3478</v>
      </c>
      <c r="V310" s="10" t="s">
        <v>3479</v>
      </c>
    </row>
    <row r="311" spans="1:22">
      <c r="A311" s="10">
        <v>309</v>
      </c>
      <c r="B311" s="10" t="s">
        <v>3447</v>
      </c>
      <c r="C311" s="10" t="s">
        <v>8347</v>
      </c>
      <c r="D311" s="10" t="s">
        <v>3448</v>
      </c>
      <c r="E311" s="10" t="s">
        <v>3468</v>
      </c>
      <c r="F311" s="10" t="s">
        <v>3449</v>
      </c>
      <c r="G311" s="10" t="s">
        <v>3480</v>
      </c>
      <c r="H311" s="10">
        <v>2020</v>
      </c>
      <c r="I311" s="10" t="s">
        <v>8327</v>
      </c>
      <c r="J311" s="16" t="s">
        <v>8319</v>
      </c>
      <c r="K311" s="10" t="s">
        <v>8181</v>
      </c>
      <c r="L311" s="10" t="s">
        <v>11</v>
      </c>
      <c r="M311" s="10" t="s">
        <v>3481</v>
      </c>
      <c r="N311" s="10" t="s">
        <v>3482</v>
      </c>
      <c r="O311" s="10" t="s">
        <v>3483</v>
      </c>
      <c r="P311" s="10" t="s">
        <v>33</v>
      </c>
      <c r="Q311" s="10" t="s">
        <v>3484</v>
      </c>
      <c r="R311" s="10" t="s">
        <v>3485</v>
      </c>
      <c r="S311" s="10" t="s">
        <v>3486</v>
      </c>
      <c r="T311" s="10">
        <v>1</v>
      </c>
      <c r="U311" s="10" t="s">
        <v>3487</v>
      </c>
      <c r="V311" s="10" t="s">
        <v>3488</v>
      </c>
    </row>
    <row r="312" spans="1:22">
      <c r="A312" s="10">
        <v>310</v>
      </c>
      <c r="B312" s="10" t="s">
        <v>3447</v>
      </c>
      <c r="C312" s="10" t="s">
        <v>8347</v>
      </c>
      <c r="D312" s="10" t="s">
        <v>3448</v>
      </c>
      <c r="E312" s="10" t="s">
        <v>3468</v>
      </c>
      <c r="F312" s="10" t="s">
        <v>3449</v>
      </c>
      <c r="G312" s="10" t="s">
        <v>3489</v>
      </c>
      <c r="H312" s="10">
        <v>2018</v>
      </c>
      <c r="I312" s="10" t="s">
        <v>8327</v>
      </c>
      <c r="J312" s="16" t="s">
        <v>8319</v>
      </c>
      <c r="K312" s="10" t="s">
        <v>8181</v>
      </c>
      <c r="L312" s="10" t="s">
        <v>11</v>
      </c>
      <c r="M312" s="10" t="s">
        <v>3490</v>
      </c>
      <c r="N312" s="10" t="s">
        <v>3491</v>
      </c>
      <c r="O312" s="10" t="s">
        <v>3492</v>
      </c>
      <c r="P312" s="10" t="s">
        <v>3493</v>
      </c>
      <c r="Q312" s="10" t="s">
        <v>3494</v>
      </c>
      <c r="R312" s="10" t="s">
        <v>3495</v>
      </c>
      <c r="S312" s="10" t="s">
        <v>3496</v>
      </c>
      <c r="T312" s="10">
        <v>1</v>
      </c>
      <c r="U312" s="10" t="s">
        <v>3497</v>
      </c>
      <c r="V312" s="10" t="s">
        <v>3498</v>
      </c>
    </row>
    <row r="313" spans="1:22">
      <c r="A313" s="10">
        <v>311</v>
      </c>
      <c r="B313" s="10" t="s">
        <v>3447</v>
      </c>
      <c r="C313" s="10" t="s">
        <v>8347</v>
      </c>
      <c r="D313" s="10" t="s">
        <v>3448</v>
      </c>
      <c r="E313" s="10" t="s">
        <v>3468</v>
      </c>
      <c r="F313" s="10" t="s">
        <v>3449</v>
      </c>
      <c r="G313" s="10" t="s">
        <v>3499</v>
      </c>
      <c r="H313" s="10">
        <v>2023</v>
      </c>
      <c r="I313" s="10" t="s">
        <v>8327</v>
      </c>
      <c r="J313" s="16" t="s">
        <v>8319</v>
      </c>
      <c r="K313" s="10" t="s">
        <v>8345</v>
      </c>
      <c r="L313" s="10" t="s">
        <v>10</v>
      </c>
      <c r="M313" s="10" t="s">
        <v>3500</v>
      </c>
      <c r="N313" s="10" t="s">
        <v>3501</v>
      </c>
      <c r="O313" s="10" t="s">
        <v>3502</v>
      </c>
      <c r="P313" s="10" t="s">
        <v>1701</v>
      </c>
      <c r="Q313" s="10" t="s">
        <v>3503</v>
      </c>
      <c r="R313" s="10" t="s">
        <v>3504</v>
      </c>
      <c r="S313" s="10" t="s">
        <v>3505</v>
      </c>
      <c r="T313" s="10">
        <v>1</v>
      </c>
      <c r="U313" s="10" t="s">
        <v>3506</v>
      </c>
      <c r="V313" s="10" t="s">
        <v>3507</v>
      </c>
    </row>
    <row r="314" spans="1:22">
      <c r="A314" s="10">
        <v>312</v>
      </c>
      <c r="B314" s="10" t="s">
        <v>3447</v>
      </c>
      <c r="C314" s="10" t="s">
        <v>8347</v>
      </c>
      <c r="D314" s="10" t="s">
        <v>3448</v>
      </c>
      <c r="E314" s="10" t="s">
        <v>3468</v>
      </c>
      <c r="F314" s="10" t="s">
        <v>3469</v>
      </c>
      <c r="G314" s="10" t="s">
        <v>3508</v>
      </c>
      <c r="H314" s="10">
        <v>2022</v>
      </c>
      <c r="I314" s="10" t="s">
        <v>8327</v>
      </c>
      <c r="J314" s="16" t="s">
        <v>8319</v>
      </c>
      <c r="K314" s="10" t="s">
        <v>8181</v>
      </c>
      <c r="L314" s="10" t="s">
        <v>3325</v>
      </c>
      <c r="M314" s="10" t="s">
        <v>3509</v>
      </c>
      <c r="N314" s="10" t="s">
        <v>3510</v>
      </c>
      <c r="O314" s="10" t="s">
        <v>3511</v>
      </c>
      <c r="P314" s="10" t="s">
        <v>3474</v>
      </c>
      <c r="Q314" s="10" t="s">
        <v>3512</v>
      </c>
      <c r="R314" s="10" t="s">
        <v>3513</v>
      </c>
      <c r="S314" s="10" t="s">
        <v>3514</v>
      </c>
      <c r="T314" s="10">
        <v>1</v>
      </c>
      <c r="U314" s="10" t="s">
        <v>3515</v>
      </c>
      <c r="V314" s="10" t="s">
        <v>3516</v>
      </c>
    </row>
    <row r="315" spans="1:22">
      <c r="A315" s="10">
        <v>313</v>
      </c>
      <c r="B315" s="10" t="s">
        <v>3447</v>
      </c>
      <c r="C315" s="10" t="s">
        <v>8347</v>
      </c>
      <c r="D315" s="10" t="s">
        <v>3448</v>
      </c>
      <c r="E315" s="10" t="s">
        <v>3448</v>
      </c>
      <c r="F315" s="10" t="s">
        <v>3517</v>
      </c>
      <c r="G315" s="10" t="s">
        <v>3518</v>
      </c>
      <c r="H315" s="10">
        <v>2020</v>
      </c>
      <c r="I315" s="10" t="s">
        <v>8327</v>
      </c>
      <c r="J315" s="16" t="s">
        <v>8319</v>
      </c>
      <c r="K315" s="10" t="s">
        <v>8345</v>
      </c>
      <c r="L315" s="10" t="s">
        <v>3259</v>
      </c>
      <c r="M315" s="10" t="s">
        <v>3519</v>
      </c>
      <c r="N315" s="10" t="s">
        <v>3520</v>
      </c>
      <c r="O315" s="10" t="s">
        <v>3521</v>
      </c>
      <c r="P315" s="10" t="s">
        <v>3522</v>
      </c>
      <c r="Q315" s="10" t="s">
        <v>3523</v>
      </c>
      <c r="R315" s="10" t="s">
        <v>3524</v>
      </c>
      <c r="S315" s="10" t="s">
        <v>3525</v>
      </c>
      <c r="T315" s="10">
        <v>2</v>
      </c>
      <c r="U315" s="10" t="s">
        <v>3526</v>
      </c>
      <c r="V315" s="10" t="s">
        <v>3527</v>
      </c>
    </row>
    <row r="316" spans="1:22">
      <c r="A316" s="10">
        <v>314</v>
      </c>
      <c r="B316" s="10" t="s">
        <v>3528</v>
      </c>
      <c r="C316" s="10" t="s">
        <v>8347</v>
      </c>
      <c r="D316" s="10" t="s">
        <v>3448</v>
      </c>
      <c r="E316" s="10" t="s">
        <v>3585</v>
      </c>
      <c r="F316" s="10" t="s">
        <v>3529</v>
      </c>
      <c r="G316" s="10" t="s">
        <v>3530</v>
      </c>
      <c r="H316" s="10">
        <v>2022</v>
      </c>
      <c r="I316" s="10" t="s">
        <v>8327</v>
      </c>
      <c r="J316" s="16" t="s">
        <v>8319</v>
      </c>
      <c r="K316" s="10" t="s">
        <v>8181</v>
      </c>
      <c r="L316" s="10" t="s">
        <v>3259</v>
      </c>
      <c r="M316" s="10" t="s">
        <v>3531</v>
      </c>
      <c r="N316" s="10" t="s">
        <v>3532</v>
      </c>
      <c r="O316" s="10" t="s">
        <v>3533</v>
      </c>
      <c r="P316" s="10" t="s">
        <v>3534</v>
      </c>
      <c r="Q316" s="10" t="s">
        <v>3535</v>
      </c>
      <c r="R316" s="10" t="s">
        <v>3536</v>
      </c>
      <c r="S316" s="10" t="s">
        <v>3537</v>
      </c>
      <c r="T316" s="10">
        <v>1</v>
      </c>
      <c r="U316" s="10" t="s">
        <v>3538</v>
      </c>
      <c r="V316" s="10" t="s">
        <v>3539</v>
      </c>
    </row>
    <row r="317" spans="1:22">
      <c r="A317" s="10">
        <v>315</v>
      </c>
      <c r="B317" s="10" t="s">
        <v>3447</v>
      </c>
      <c r="C317" s="10" t="s">
        <v>8347</v>
      </c>
      <c r="D317" s="10" t="s">
        <v>3448</v>
      </c>
      <c r="E317" s="10" t="s">
        <v>3468</v>
      </c>
      <c r="F317" s="10" t="s">
        <v>3449</v>
      </c>
      <c r="G317" s="10" t="s">
        <v>3540</v>
      </c>
      <c r="H317" s="10">
        <v>2021</v>
      </c>
      <c r="I317" s="10" t="s">
        <v>8327</v>
      </c>
      <c r="J317" s="16" t="s">
        <v>8319</v>
      </c>
      <c r="K317" s="10" t="s">
        <v>8181</v>
      </c>
      <c r="L317" s="10" t="s">
        <v>11</v>
      </c>
      <c r="M317" s="10" t="s">
        <v>3541</v>
      </c>
      <c r="N317" s="10" t="s">
        <v>3542</v>
      </c>
      <c r="O317" s="10" t="s">
        <v>3543</v>
      </c>
      <c r="P317" s="10" t="s">
        <v>13</v>
      </c>
      <c r="Q317" s="10" t="s">
        <v>3544</v>
      </c>
      <c r="R317" s="10" t="s">
        <v>3545</v>
      </c>
      <c r="S317" s="10" t="s">
        <v>3546</v>
      </c>
      <c r="T317" s="10">
        <v>1</v>
      </c>
      <c r="U317" s="10" t="s">
        <v>3547</v>
      </c>
      <c r="V317" s="10" t="s">
        <v>3548</v>
      </c>
    </row>
    <row r="318" spans="1:22">
      <c r="A318" s="10">
        <v>316</v>
      </c>
      <c r="B318" s="10" t="s">
        <v>3447</v>
      </c>
      <c r="C318" s="10" t="s">
        <v>8347</v>
      </c>
      <c r="D318" s="10" t="s">
        <v>3448</v>
      </c>
      <c r="E318" s="10" t="s">
        <v>3468</v>
      </c>
      <c r="F318" s="10" t="s">
        <v>3449</v>
      </c>
      <c r="G318" s="10" t="s">
        <v>3549</v>
      </c>
      <c r="H318" s="10">
        <v>2020</v>
      </c>
      <c r="I318" s="10" t="s">
        <v>8327</v>
      </c>
      <c r="J318" s="16" t="s">
        <v>8319</v>
      </c>
      <c r="K318" s="10" t="s">
        <v>8181</v>
      </c>
      <c r="L318" s="10" t="s">
        <v>10</v>
      </c>
      <c r="M318" s="10" t="s">
        <v>3550</v>
      </c>
      <c r="N318" s="10" t="s">
        <v>3551</v>
      </c>
      <c r="O318" s="10" t="s">
        <v>3552</v>
      </c>
      <c r="P318" s="10" t="s">
        <v>1456</v>
      </c>
      <c r="Q318" s="10" t="s">
        <v>3553</v>
      </c>
      <c r="R318" s="10" t="s">
        <v>3554</v>
      </c>
      <c r="S318" s="10" t="s">
        <v>3555</v>
      </c>
      <c r="T318" s="10">
        <v>1</v>
      </c>
      <c r="U318" s="10" t="s">
        <v>3556</v>
      </c>
      <c r="V318" s="10" t="s">
        <v>3557</v>
      </c>
    </row>
    <row r="319" spans="1:22">
      <c r="A319" s="10">
        <v>317</v>
      </c>
      <c r="B319" s="10" t="s">
        <v>3447</v>
      </c>
      <c r="C319" s="10" t="s">
        <v>8347</v>
      </c>
      <c r="D319" s="10" t="s">
        <v>3448</v>
      </c>
      <c r="E319" s="10" t="s">
        <v>3468</v>
      </c>
      <c r="F319" s="10" t="s">
        <v>3449</v>
      </c>
      <c r="G319" s="10" t="s">
        <v>3558</v>
      </c>
      <c r="H319" s="10">
        <v>2020</v>
      </c>
      <c r="I319" s="10" t="s">
        <v>8327</v>
      </c>
      <c r="J319" s="16" t="s">
        <v>8319</v>
      </c>
      <c r="K319" s="10" t="s">
        <v>8181</v>
      </c>
      <c r="L319" s="10" t="s">
        <v>10</v>
      </c>
      <c r="M319" s="10" t="s">
        <v>3559</v>
      </c>
      <c r="N319" s="10" t="s">
        <v>3560</v>
      </c>
      <c r="O319" s="10" t="s">
        <v>3561</v>
      </c>
      <c r="P319" s="10" t="s">
        <v>293</v>
      </c>
      <c r="Q319" s="10" t="s">
        <v>3562</v>
      </c>
      <c r="R319" s="10" t="s">
        <v>3563</v>
      </c>
      <c r="S319" s="2" t="s">
        <v>3564</v>
      </c>
      <c r="T319" s="10">
        <v>1</v>
      </c>
      <c r="U319" s="10" t="s">
        <v>3565</v>
      </c>
      <c r="V319" s="10" t="s">
        <v>3566</v>
      </c>
    </row>
    <row r="320" spans="1:22">
      <c r="A320" s="10">
        <v>318</v>
      </c>
      <c r="B320" s="10" t="s">
        <v>3528</v>
      </c>
      <c r="C320" s="10" t="s">
        <v>8347</v>
      </c>
      <c r="D320" s="10" t="s">
        <v>3448</v>
      </c>
      <c r="E320" s="10" t="s">
        <v>3585</v>
      </c>
      <c r="F320" s="10" t="s">
        <v>3529</v>
      </c>
      <c r="G320" s="10" t="s">
        <v>3567</v>
      </c>
      <c r="H320" s="10">
        <v>2018</v>
      </c>
      <c r="I320" s="10" t="s">
        <v>8327</v>
      </c>
      <c r="J320" s="16" t="s">
        <v>8319</v>
      </c>
      <c r="K320" s="10" t="s">
        <v>8181</v>
      </c>
      <c r="L320" s="10" t="s">
        <v>3259</v>
      </c>
      <c r="M320" s="10" t="s">
        <v>3568</v>
      </c>
      <c r="N320" s="10" t="s">
        <v>3569</v>
      </c>
      <c r="O320" s="10" t="s">
        <v>3570</v>
      </c>
      <c r="P320" s="10" t="s">
        <v>23</v>
      </c>
      <c r="Q320" s="10" t="s">
        <v>3571</v>
      </c>
      <c r="R320" s="10" t="s">
        <v>3572</v>
      </c>
      <c r="S320" s="2" t="s">
        <v>3573</v>
      </c>
      <c r="T320" s="10">
        <v>1</v>
      </c>
      <c r="U320" s="10" t="s">
        <v>3574</v>
      </c>
      <c r="V320" s="10" t="s">
        <v>3575</v>
      </c>
    </row>
    <row r="321" spans="1:22">
      <c r="A321" s="10">
        <v>319</v>
      </c>
      <c r="B321" s="10" t="s">
        <v>3528</v>
      </c>
      <c r="C321" s="10" t="s">
        <v>8347</v>
      </c>
      <c r="D321" s="10" t="s">
        <v>3448</v>
      </c>
      <c r="E321" s="10" t="s">
        <v>3585</v>
      </c>
      <c r="F321" s="10" t="s">
        <v>3529</v>
      </c>
      <c r="G321" s="10" t="s">
        <v>3576</v>
      </c>
      <c r="H321" s="10">
        <v>2020</v>
      </c>
      <c r="I321" s="10" t="s">
        <v>8327</v>
      </c>
      <c r="J321" s="16" t="s">
        <v>8319</v>
      </c>
      <c r="K321" s="10" t="s">
        <v>8181</v>
      </c>
      <c r="L321" s="10" t="s">
        <v>11</v>
      </c>
      <c r="M321" s="10" t="s">
        <v>3577</v>
      </c>
      <c r="N321" s="10" t="s">
        <v>3578</v>
      </c>
      <c r="O321" s="10" t="s">
        <v>3579</v>
      </c>
      <c r="P321" s="10" t="s">
        <v>999</v>
      </c>
      <c r="Q321" s="10" t="s">
        <v>3580</v>
      </c>
      <c r="R321" s="10" t="s">
        <v>3581</v>
      </c>
      <c r="S321" s="10" t="s">
        <v>3582</v>
      </c>
      <c r="T321" s="10">
        <v>1</v>
      </c>
      <c r="U321" s="10" t="s">
        <v>3583</v>
      </c>
      <c r="V321" s="10" t="s">
        <v>3584</v>
      </c>
    </row>
    <row r="322" spans="1:22">
      <c r="A322" s="10">
        <v>320</v>
      </c>
      <c r="B322" s="10" t="s">
        <v>3528</v>
      </c>
      <c r="C322" s="10" t="s">
        <v>8347</v>
      </c>
      <c r="D322" s="10" t="s">
        <v>3448</v>
      </c>
      <c r="E322" s="10" t="s">
        <v>3585</v>
      </c>
      <c r="F322" s="10" t="s">
        <v>3586</v>
      </c>
      <c r="G322" s="10" t="s">
        <v>3587</v>
      </c>
      <c r="H322" s="10">
        <v>2020</v>
      </c>
      <c r="I322" s="10" t="s">
        <v>8327</v>
      </c>
      <c r="J322" s="16" t="s">
        <v>8319</v>
      </c>
      <c r="K322" s="10" t="s">
        <v>8181</v>
      </c>
      <c r="L322" s="10" t="s">
        <v>2382</v>
      </c>
      <c r="M322" s="10" t="s">
        <v>3588</v>
      </c>
      <c r="N322" s="10" t="s">
        <v>3589</v>
      </c>
      <c r="O322" s="10" t="s">
        <v>3590</v>
      </c>
      <c r="P322" s="10" t="s">
        <v>999</v>
      </c>
      <c r="Q322" s="10" t="s">
        <v>3591</v>
      </c>
      <c r="R322" s="10" t="s">
        <v>3592</v>
      </c>
      <c r="S322" s="10" t="s">
        <v>3593</v>
      </c>
      <c r="T322" s="10">
        <v>1</v>
      </c>
      <c r="U322" s="10" t="s">
        <v>3594</v>
      </c>
      <c r="V322" s="10" t="s">
        <v>3595</v>
      </c>
    </row>
    <row r="323" spans="1:22">
      <c r="A323" s="10">
        <v>321</v>
      </c>
      <c r="B323" s="10" t="s">
        <v>3596</v>
      </c>
      <c r="C323" s="10" t="s">
        <v>8347</v>
      </c>
      <c r="D323" s="10" t="s">
        <v>3448</v>
      </c>
      <c r="E323" s="10" t="s">
        <v>3468</v>
      </c>
      <c r="F323" s="10" t="s">
        <v>3597</v>
      </c>
      <c r="G323" s="10" t="s">
        <v>3598</v>
      </c>
      <c r="H323" s="10">
        <v>2019</v>
      </c>
      <c r="I323" s="10" t="s">
        <v>8327</v>
      </c>
      <c r="J323" s="16" t="s">
        <v>8319</v>
      </c>
      <c r="K323" s="10" t="s">
        <v>8181</v>
      </c>
      <c r="L323" s="10" t="s">
        <v>10</v>
      </c>
      <c r="M323" s="10" t="s">
        <v>3599</v>
      </c>
      <c r="N323" s="10" t="s">
        <v>3600</v>
      </c>
      <c r="O323" s="10" t="s">
        <v>3601</v>
      </c>
      <c r="P323" s="10" t="s">
        <v>1701</v>
      </c>
      <c r="Q323" s="10" t="s">
        <v>3602</v>
      </c>
      <c r="R323" s="10" t="s">
        <v>3603</v>
      </c>
      <c r="S323" s="10" t="s">
        <v>3604</v>
      </c>
      <c r="T323" s="10">
        <v>1</v>
      </c>
      <c r="U323" s="10" t="s">
        <v>3605</v>
      </c>
      <c r="V323" s="10" t="s">
        <v>3606</v>
      </c>
    </row>
    <row r="324" spans="1:22">
      <c r="A324" s="10">
        <v>322</v>
      </c>
      <c r="B324" s="10" t="s">
        <v>3596</v>
      </c>
      <c r="C324" s="10" t="s">
        <v>8347</v>
      </c>
      <c r="D324" s="10" t="s">
        <v>3448</v>
      </c>
      <c r="E324" s="10" t="s">
        <v>3585</v>
      </c>
      <c r="F324" s="10" t="s">
        <v>3607</v>
      </c>
      <c r="G324" s="10" t="s">
        <v>3608</v>
      </c>
      <c r="H324" s="10">
        <v>2021</v>
      </c>
      <c r="I324" s="10" t="s">
        <v>8327</v>
      </c>
      <c r="J324" s="16" t="s">
        <v>8319</v>
      </c>
      <c r="K324" s="10" t="s">
        <v>8181</v>
      </c>
      <c r="L324" s="10" t="s">
        <v>7</v>
      </c>
      <c r="M324" s="10" t="s">
        <v>3609</v>
      </c>
      <c r="N324" s="10" t="s">
        <v>3610</v>
      </c>
      <c r="O324" s="10" t="s">
        <v>3611</v>
      </c>
      <c r="P324" s="10" t="s">
        <v>13</v>
      </c>
      <c r="Q324" s="10" t="s">
        <v>3612</v>
      </c>
      <c r="R324" s="10" t="s">
        <v>3613</v>
      </c>
      <c r="S324" s="10" t="s">
        <v>3614</v>
      </c>
      <c r="T324" s="10">
        <v>1</v>
      </c>
      <c r="U324" s="10" t="s">
        <v>3615</v>
      </c>
      <c r="V324" s="10" t="s">
        <v>3616</v>
      </c>
    </row>
    <row r="325" spans="1:22">
      <c r="A325" s="10">
        <v>323</v>
      </c>
      <c r="B325" s="10" t="s">
        <v>3237</v>
      </c>
      <c r="C325" s="10" t="s">
        <v>8347</v>
      </c>
      <c r="D325" s="10" t="s">
        <v>2638</v>
      </c>
      <c r="E325" s="10" t="s">
        <v>486</v>
      </c>
      <c r="F325" s="10" t="s">
        <v>3617</v>
      </c>
      <c r="G325" s="10" t="s">
        <v>3618</v>
      </c>
      <c r="H325" s="10">
        <v>2016</v>
      </c>
      <c r="I325" s="10" t="s">
        <v>8327</v>
      </c>
      <c r="J325" s="16" t="s">
        <v>8319</v>
      </c>
      <c r="K325" s="10" t="s">
        <v>4806</v>
      </c>
      <c r="L325" s="10" t="s">
        <v>115</v>
      </c>
      <c r="M325" s="10" t="s">
        <v>3619</v>
      </c>
      <c r="N325" s="10" t="s">
        <v>3620</v>
      </c>
      <c r="O325" s="10" t="s">
        <v>3621</v>
      </c>
      <c r="P325" s="10" t="s">
        <v>3093</v>
      </c>
      <c r="Q325" s="10" t="s">
        <v>3622</v>
      </c>
      <c r="R325" s="10" t="s">
        <v>3623</v>
      </c>
      <c r="S325" s="10" t="s">
        <v>3624</v>
      </c>
      <c r="T325" s="10">
        <v>3</v>
      </c>
      <c r="U325" s="10" t="s">
        <v>3625</v>
      </c>
      <c r="V325" s="10" t="s">
        <v>3626</v>
      </c>
    </row>
    <row r="326" spans="1:22">
      <c r="A326" s="10">
        <v>324</v>
      </c>
      <c r="B326" s="10" t="s">
        <v>3237</v>
      </c>
      <c r="C326" s="10" t="s">
        <v>8347</v>
      </c>
      <c r="D326" s="10" t="s">
        <v>2638</v>
      </c>
      <c r="E326" s="10" t="s">
        <v>486</v>
      </c>
      <c r="F326" s="10" t="s">
        <v>3627</v>
      </c>
      <c r="G326" s="10" t="s">
        <v>3628</v>
      </c>
      <c r="H326" s="10">
        <v>2021</v>
      </c>
      <c r="I326" s="10" t="s">
        <v>8327</v>
      </c>
      <c r="J326" s="16" t="s">
        <v>8319</v>
      </c>
      <c r="K326" s="10" t="s">
        <v>8345</v>
      </c>
      <c r="L326" s="10" t="s">
        <v>11</v>
      </c>
      <c r="M326" s="10" t="s">
        <v>3629</v>
      </c>
      <c r="N326" s="10" t="s">
        <v>3630</v>
      </c>
      <c r="O326" s="10" t="s">
        <v>3631</v>
      </c>
      <c r="P326" s="10" t="s">
        <v>3632</v>
      </c>
      <c r="Q326" s="10" t="s">
        <v>3633</v>
      </c>
      <c r="R326" s="10" t="s">
        <v>3634</v>
      </c>
      <c r="S326" s="10" t="s">
        <v>3635</v>
      </c>
      <c r="T326" s="10">
        <v>2</v>
      </c>
      <c r="U326" s="10" t="s">
        <v>3636</v>
      </c>
      <c r="V326" s="10" t="s">
        <v>3637</v>
      </c>
    </row>
    <row r="327" spans="1:22">
      <c r="A327" s="10">
        <v>325</v>
      </c>
      <c r="B327" s="10" t="s">
        <v>3237</v>
      </c>
      <c r="C327" s="10" t="s">
        <v>8347</v>
      </c>
      <c r="D327" s="10" t="s">
        <v>2638</v>
      </c>
      <c r="E327" s="10" t="s">
        <v>486</v>
      </c>
      <c r="F327" s="10" t="s">
        <v>3627</v>
      </c>
      <c r="G327" s="10" t="s">
        <v>3638</v>
      </c>
      <c r="H327" s="10">
        <v>1998</v>
      </c>
      <c r="I327" s="10" t="s">
        <v>8327</v>
      </c>
      <c r="J327" s="10" t="s">
        <v>8319</v>
      </c>
      <c r="K327" s="10" t="s">
        <v>3639</v>
      </c>
      <c r="L327" s="10" t="s">
        <v>3640</v>
      </c>
      <c r="M327" s="10" t="s">
        <v>3641</v>
      </c>
      <c r="N327" s="10" t="s">
        <v>3642</v>
      </c>
      <c r="O327" s="10" t="s">
        <v>3643</v>
      </c>
      <c r="P327" s="10" t="s">
        <v>3644</v>
      </c>
      <c r="Q327" s="10" t="s">
        <v>3645</v>
      </c>
      <c r="R327" s="10" t="s">
        <v>3646</v>
      </c>
      <c r="S327" s="10" t="s">
        <v>3643</v>
      </c>
      <c r="T327" s="10">
        <v>3</v>
      </c>
      <c r="U327" s="10" t="s">
        <v>3647</v>
      </c>
      <c r="V327" s="10" t="s">
        <v>3648</v>
      </c>
    </row>
    <row r="328" spans="1:22">
      <c r="A328" s="10">
        <v>326</v>
      </c>
      <c r="B328" s="10" t="s">
        <v>3237</v>
      </c>
      <c r="C328" s="10" t="s">
        <v>8347</v>
      </c>
      <c r="D328" s="10" t="s">
        <v>2638</v>
      </c>
      <c r="E328" s="10" t="s">
        <v>486</v>
      </c>
      <c r="F328" s="10" t="s">
        <v>3627</v>
      </c>
      <c r="G328" s="10" t="s">
        <v>3649</v>
      </c>
      <c r="H328" s="10">
        <v>1964</v>
      </c>
      <c r="I328" s="10" t="s">
        <v>8327</v>
      </c>
      <c r="J328" s="10" t="s">
        <v>8320</v>
      </c>
      <c r="K328" s="10" t="s">
        <v>8186</v>
      </c>
      <c r="L328" s="10" t="s">
        <v>1616</v>
      </c>
      <c r="M328" s="10" t="s">
        <v>3651</v>
      </c>
      <c r="N328" s="10" t="s">
        <v>3652</v>
      </c>
      <c r="O328" s="10" t="s">
        <v>3653</v>
      </c>
      <c r="P328" s="10" t="s">
        <v>3654</v>
      </c>
      <c r="Q328" s="10" t="s">
        <v>3655</v>
      </c>
      <c r="R328" s="10" t="s">
        <v>3656</v>
      </c>
      <c r="S328" s="10" t="s">
        <v>3657</v>
      </c>
      <c r="T328" s="10">
        <v>13</v>
      </c>
      <c r="U328" s="10" t="s">
        <v>3658</v>
      </c>
      <c r="V328" s="10" t="s">
        <v>3659</v>
      </c>
    </row>
    <row r="329" spans="1:22">
      <c r="A329" s="10">
        <v>327</v>
      </c>
      <c r="B329" s="10" t="s">
        <v>3596</v>
      </c>
      <c r="C329" s="10" t="s">
        <v>8347</v>
      </c>
      <c r="D329" s="10" t="s">
        <v>3448</v>
      </c>
      <c r="E329" s="10" t="s">
        <v>3671</v>
      </c>
      <c r="F329" s="10" t="s">
        <v>3660</v>
      </c>
      <c r="G329" s="10" t="s">
        <v>3661</v>
      </c>
      <c r="H329" s="10">
        <v>2010</v>
      </c>
      <c r="I329" s="10" t="s">
        <v>8327</v>
      </c>
      <c r="J329" s="16" t="s">
        <v>8319</v>
      </c>
      <c r="K329" s="10" t="s">
        <v>8345</v>
      </c>
      <c r="L329" s="10" t="s">
        <v>11</v>
      </c>
      <c r="M329" s="10" t="s">
        <v>3662</v>
      </c>
      <c r="N329" s="10" t="s">
        <v>3663</v>
      </c>
      <c r="O329" s="10" t="s">
        <v>3664</v>
      </c>
      <c r="P329" s="10" t="s">
        <v>3665</v>
      </c>
      <c r="Q329" s="10" t="s">
        <v>3666</v>
      </c>
      <c r="R329" s="10" t="s">
        <v>3667</v>
      </c>
      <c r="S329" s="10" t="s">
        <v>3668</v>
      </c>
      <c r="T329" s="10">
        <v>1</v>
      </c>
      <c r="U329" s="10" t="s">
        <v>3669</v>
      </c>
      <c r="V329" s="10" t="s">
        <v>3670</v>
      </c>
    </row>
    <row r="330" spans="1:22">
      <c r="A330" s="10">
        <v>328</v>
      </c>
      <c r="B330" s="10" t="s">
        <v>3596</v>
      </c>
      <c r="C330" s="10" t="s">
        <v>8347</v>
      </c>
      <c r="D330" s="10" t="s">
        <v>3448</v>
      </c>
      <c r="E330" s="10" t="s">
        <v>3671</v>
      </c>
      <c r="F330" s="10" t="s">
        <v>3672</v>
      </c>
      <c r="G330" s="10" t="s">
        <v>3673</v>
      </c>
      <c r="H330" s="10">
        <v>2012</v>
      </c>
      <c r="I330" s="10" t="s">
        <v>8327</v>
      </c>
      <c r="J330" s="10" t="s">
        <v>8320</v>
      </c>
      <c r="K330" s="10" t="s">
        <v>4806</v>
      </c>
      <c r="L330" s="10" t="s">
        <v>11</v>
      </c>
      <c r="M330" s="10" t="s">
        <v>3674</v>
      </c>
      <c r="N330" s="10" t="s">
        <v>3675</v>
      </c>
      <c r="O330" s="10" t="s">
        <v>3676</v>
      </c>
      <c r="P330" s="10" t="s">
        <v>3003</v>
      </c>
      <c r="Q330" s="10" t="s">
        <v>3677</v>
      </c>
      <c r="R330" s="10" t="s">
        <v>3678</v>
      </c>
      <c r="S330" s="10" t="s">
        <v>3679</v>
      </c>
      <c r="T330" s="10">
        <v>2</v>
      </c>
      <c r="U330" s="10" t="s">
        <v>3680</v>
      </c>
      <c r="V330" s="10" t="s">
        <v>3681</v>
      </c>
    </row>
    <row r="331" spans="1:22">
      <c r="A331" s="10">
        <v>329</v>
      </c>
      <c r="B331" s="10" t="s">
        <v>3596</v>
      </c>
      <c r="C331" s="10" t="s">
        <v>8347</v>
      </c>
      <c r="D331" s="10" t="s">
        <v>3448</v>
      </c>
      <c r="E331" s="10" t="s">
        <v>3671</v>
      </c>
      <c r="F331" s="10" t="s">
        <v>3672</v>
      </c>
      <c r="G331" s="10" t="s">
        <v>3682</v>
      </c>
      <c r="H331" s="10">
        <v>2008</v>
      </c>
      <c r="I331" s="10" t="s">
        <v>8327</v>
      </c>
      <c r="J331" s="10" t="s">
        <v>8320</v>
      </c>
      <c r="K331" s="10" t="s">
        <v>4806</v>
      </c>
      <c r="L331" s="10" t="s">
        <v>11</v>
      </c>
      <c r="M331" s="10" t="s">
        <v>3683</v>
      </c>
      <c r="N331" s="10" t="s">
        <v>3684</v>
      </c>
      <c r="O331" s="10" t="s">
        <v>3685</v>
      </c>
      <c r="P331" s="10" t="s">
        <v>282</v>
      </c>
      <c r="Q331" s="10" t="s">
        <v>3686</v>
      </c>
      <c r="R331" s="10" t="s">
        <v>3687</v>
      </c>
      <c r="S331" s="10" t="s">
        <v>3688</v>
      </c>
      <c r="T331" s="10">
        <v>1</v>
      </c>
      <c r="U331" s="10" t="s">
        <v>3689</v>
      </c>
      <c r="V331" s="10" t="s">
        <v>3690</v>
      </c>
    </row>
    <row r="332" spans="1:22">
      <c r="A332" s="10">
        <v>330</v>
      </c>
      <c r="B332" s="10" t="s">
        <v>3596</v>
      </c>
      <c r="C332" s="10" t="s">
        <v>8347</v>
      </c>
      <c r="D332" s="10" t="s">
        <v>3448</v>
      </c>
      <c r="E332" s="10" t="s">
        <v>3671</v>
      </c>
      <c r="F332" s="10" t="s">
        <v>3672</v>
      </c>
      <c r="G332" s="10" t="s">
        <v>3691</v>
      </c>
      <c r="H332" s="10">
        <v>2016</v>
      </c>
      <c r="I332" s="10" t="s">
        <v>8327</v>
      </c>
      <c r="J332" s="16" t="s">
        <v>8319</v>
      </c>
      <c r="K332" s="10" t="s">
        <v>8345</v>
      </c>
      <c r="L332" s="10" t="s">
        <v>115</v>
      </c>
      <c r="M332" s="10" t="s">
        <v>3692</v>
      </c>
      <c r="N332" s="10" t="s">
        <v>3693</v>
      </c>
      <c r="O332" s="10" t="s">
        <v>3694</v>
      </c>
      <c r="P332" s="10" t="s">
        <v>282</v>
      </c>
      <c r="Q332" s="10" t="s">
        <v>3695</v>
      </c>
      <c r="R332" s="10" t="s">
        <v>3693</v>
      </c>
      <c r="S332" s="10" t="s">
        <v>3696</v>
      </c>
      <c r="T332" s="10">
        <v>2</v>
      </c>
      <c r="U332" s="10" t="s">
        <v>3697</v>
      </c>
      <c r="V332" s="10" t="s">
        <v>3698</v>
      </c>
    </row>
    <row r="333" spans="1:22">
      <c r="A333" s="10">
        <v>331</v>
      </c>
      <c r="B333" s="10" t="s">
        <v>3596</v>
      </c>
      <c r="C333" s="10" t="s">
        <v>8347</v>
      </c>
      <c r="D333" s="10" t="s">
        <v>3448</v>
      </c>
      <c r="E333" s="10" t="s">
        <v>3671</v>
      </c>
      <c r="F333" s="10" t="s">
        <v>3672</v>
      </c>
      <c r="G333" s="10" t="s">
        <v>3699</v>
      </c>
      <c r="H333" s="10">
        <v>2019</v>
      </c>
      <c r="I333" s="10" t="s">
        <v>8327</v>
      </c>
      <c r="J333" s="10" t="s">
        <v>8320</v>
      </c>
      <c r="K333" s="10" t="s">
        <v>4806</v>
      </c>
      <c r="L333" s="10" t="s">
        <v>11</v>
      </c>
      <c r="M333" s="10" t="s">
        <v>3700</v>
      </c>
      <c r="N333" s="10" t="s">
        <v>3701</v>
      </c>
      <c r="O333" s="10" t="s">
        <v>3702</v>
      </c>
      <c r="P333" s="10" t="s">
        <v>173</v>
      </c>
      <c r="Q333" s="10" t="s">
        <v>3703</v>
      </c>
      <c r="R333" s="10" t="s">
        <v>3704</v>
      </c>
      <c r="S333" s="10" t="s">
        <v>3705</v>
      </c>
      <c r="T333" s="10">
        <v>6</v>
      </c>
      <c r="U333" s="10" t="s">
        <v>3706</v>
      </c>
      <c r="V333" s="10" t="s">
        <v>3707</v>
      </c>
    </row>
    <row r="334" spans="1:22">
      <c r="A334" s="10">
        <v>332</v>
      </c>
      <c r="B334" s="10" t="s">
        <v>3596</v>
      </c>
      <c r="C334" s="10" t="s">
        <v>8347</v>
      </c>
      <c r="D334" s="10" t="s">
        <v>3448</v>
      </c>
      <c r="E334" s="10" t="s">
        <v>3671</v>
      </c>
      <c r="F334" s="10" t="s">
        <v>3672</v>
      </c>
      <c r="G334" s="10" t="s">
        <v>3708</v>
      </c>
      <c r="H334" s="10">
        <v>2001</v>
      </c>
      <c r="I334" s="10" t="s">
        <v>8327</v>
      </c>
      <c r="J334" s="16" t="s">
        <v>8319</v>
      </c>
      <c r="K334" s="10" t="s">
        <v>8345</v>
      </c>
      <c r="L334" s="10" t="s">
        <v>21</v>
      </c>
      <c r="M334" s="10" t="s">
        <v>3709</v>
      </c>
      <c r="N334" s="10" t="s">
        <v>3710</v>
      </c>
      <c r="O334" s="10" t="s">
        <v>3711</v>
      </c>
      <c r="P334" s="10" t="s">
        <v>3103</v>
      </c>
      <c r="Q334" s="10" t="s">
        <v>3712</v>
      </c>
      <c r="R334" s="10" t="s">
        <v>3713</v>
      </c>
      <c r="S334" s="10" t="s">
        <v>3714</v>
      </c>
      <c r="T334" s="10">
        <v>1</v>
      </c>
      <c r="U334" s="10" t="s">
        <v>3715</v>
      </c>
      <c r="V334" s="10" t="s">
        <v>3716</v>
      </c>
    </row>
    <row r="335" spans="1:22">
      <c r="A335" s="10">
        <v>333</v>
      </c>
      <c r="B335" s="10" t="s">
        <v>3596</v>
      </c>
      <c r="C335" s="10" t="s">
        <v>8347</v>
      </c>
      <c r="D335" s="10" t="s">
        <v>3448</v>
      </c>
      <c r="E335" s="10" t="s">
        <v>3448</v>
      </c>
      <c r="F335" s="10" t="s">
        <v>3672</v>
      </c>
      <c r="G335" s="10" t="s">
        <v>3717</v>
      </c>
      <c r="H335" s="10">
        <v>2020</v>
      </c>
      <c r="I335" s="10" t="s">
        <v>8327</v>
      </c>
      <c r="J335" s="16" t="s">
        <v>8319</v>
      </c>
      <c r="K335" s="10" t="s">
        <v>4806</v>
      </c>
      <c r="L335" s="10" t="s">
        <v>11</v>
      </c>
      <c r="M335" s="10" t="s">
        <v>3718</v>
      </c>
      <c r="N335" s="10" t="s">
        <v>3719</v>
      </c>
      <c r="O335" s="10" t="s">
        <v>3720</v>
      </c>
      <c r="P335" s="10" t="s">
        <v>9</v>
      </c>
      <c r="Q335" s="10" t="s">
        <v>3721</v>
      </c>
      <c r="R335" s="10" t="s">
        <v>3722</v>
      </c>
      <c r="S335" s="10" t="s">
        <v>3723</v>
      </c>
      <c r="T335" s="10">
        <v>1</v>
      </c>
      <c r="U335" s="10" t="s">
        <v>3724</v>
      </c>
      <c r="V335" s="10" t="s">
        <v>3725</v>
      </c>
    </row>
    <row r="336" spans="1:22">
      <c r="A336" s="10">
        <v>334</v>
      </c>
      <c r="B336" s="10" t="s">
        <v>3596</v>
      </c>
      <c r="C336" s="10" t="s">
        <v>8347</v>
      </c>
      <c r="D336" s="10" t="s">
        <v>3448</v>
      </c>
      <c r="E336" s="10" t="s">
        <v>3671</v>
      </c>
      <c r="F336" s="10" t="s">
        <v>3726</v>
      </c>
      <c r="G336" s="10" t="s">
        <v>3727</v>
      </c>
      <c r="H336" s="10">
        <v>2018</v>
      </c>
      <c r="I336" s="10" t="s">
        <v>8327</v>
      </c>
      <c r="J336" s="16" t="s">
        <v>8319</v>
      </c>
      <c r="K336" s="10" t="s">
        <v>8183</v>
      </c>
      <c r="L336" s="10" t="s">
        <v>11</v>
      </c>
      <c r="M336" s="10" t="s">
        <v>3728</v>
      </c>
      <c r="N336" s="10" t="s">
        <v>3729</v>
      </c>
      <c r="O336" s="10" t="s">
        <v>3730</v>
      </c>
      <c r="P336" s="10" t="s">
        <v>1884</v>
      </c>
      <c r="Q336" s="10" t="s">
        <v>3731</v>
      </c>
      <c r="R336" s="10" t="s">
        <v>3732</v>
      </c>
      <c r="S336" s="10" t="s">
        <v>3733</v>
      </c>
      <c r="T336" s="10">
        <v>1</v>
      </c>
      <c r="U336" s="10" t="s">
        <v>3734</v>
      </c>
      <c r="V336" s="10" t="s">
        <v>3735</v>
      </c>
    </row>
    <row r="337" spans="1:22">
      <c r="A337" s="10">
        <v>335</v>
      </c>
      <c r="B337" s="10" t="s">
        <v>3596</v>
      </c>
      <c r="C337" s="10" t="s">
        <v>8347</v>
      </c>
      <c r="D337" s="10" t="s">
        <v>3448</v>
      </c>
      <c r="E337" s="10" t="s">
        <v>3585</v>
      </c>
      <c r="F337" s="10" t="s">
        <v>3736</v>
      </c>
      <c r="G337" s="10" t="s">
        <v>3737</v>
      </c>
      <c r="H337" s="10">
        <v>2019</v>
      </c>
      <c r="I337" s="10" t="s">
        <v>8327</v>
      </c>
      <c r="J337" s="16" t="s">
        <v>8319</v>
      </c>
      <c r="K337" s="10" t="s">
        <v>8181</v>
      </c>
      <c r="L337" s="10" t="s">
        <v>1049</v>
      </c>
      <c r="M337" s="10" t="s">
        <v>3738</v>
      </c>
      <c r="N337" s="10" t="s">
        <v>3739</v>
      </c>
      <c r="O337" s="10" t="s">
        <v>3740</v>
      </c>
      <c r="P337" s="10" t="s">
        <v>3741</v>
      </c>
      <c r="Q337" s="10" t="s">
        <v>3742</v>
      </c>
      <c r="R337" s="10" t="s">
        <v>3743</v>
      </c>
      <c r="S337" s="10" t="s">
        <v>3744</v>
      </c>
      <c r="T337" s="10">
        <v>1</v>
      </c>
      <c r="U337" s="10" t="s">
        <v>3745</v>
      </c>
      <c r="V337" s="10" t="s">
        <v>3746</v>
      </c>
    </row>
    <row r="338" spans="1:22">
      <c r="A338" s="10">
        <v>336</v>
      </c>
      <c r="B338" s="10" t="s">
        <v>3596</v>
      </c>
      <c r="C338" s="10" t="s">
        <v>8347</v>
      </c>
      <c r="D338" s="10" t="s">
        <v>3448</v>
      </c>
      <c r="E338" s="10" t="s">
        <v>3671</v>
      </c>
      <c r="F338" s="10" t="s">
        <v>3747</v>
      </c>
      <c r="G338" s="10" t="s">
        <v>3748</v>
      </c>
      <c r="H338" s="10">
        <v>2000</v>
      </c>
      <c r="I338" s="10" t="s">
        <v>8327</v>
      </c>
      <c r="J338" s="16" t="s">
        <v>8319</v>
      </c>
      <c r="K338" s="10" t="s">
        <v>8345</v>
      </c>
      <c r="L338" s="10" t="s">
        <v>11</v>
      </c>
      <c r="M338" s="10" t="s">
        <v>3749</v>
      </c>
      <c r="N338" s="10" t="s">
        <v>3750</v>
      </c>
      <c r="O338" s="10" t="s">
        <v>3751</v>
      </c>
      <c r="P338" s="10" t="s">
        <v>293</v>
      </c>
      <c r="Q338" s="10" t="s">
        <v>3752</v>
      </c>
      <c r="R338" s="10" t="s">
        <v>3753</v>
      </c>
      <c r="S338" s="10" t="s">
        <v>3751</v>
      </c>
      <c r="T338" s="10">
        <v>1</v>
      </c>
      <c r="U338" s="10" t="s">
        <v>3754</v>
      </c>
      <c r="V338" s="10" t="s">
        <v>3755</v>
      </c>
    </row>
    <row r="339" spans="1:22">
      <c r="A339" s="10">
        <v>337</v>
      </c>
      <c r="B339" s="10" t="s">
        <v>3596</v>
      </c>
      <c r="C339" s="10" t="s">
        <v>8347</v>
      </c>
      <c r="D339" s="10" t="s">
        <v>3448</v>
      </c>
      <c r="E339" s="10" t="s">
        <v>3585</v>
      </c>
      <c r="F339" s="10" t="s">
        <v>3736</v>
      </c>
      <c r="G339" s="10" t="s">
        <v>3756</v>
      </c>
      <c r="H339" s="10">
        <v>2019</v>
      </c>
      <c r="I339" s="10" t="s">
        <v>8327</v>
      </c>
      <c r="J339" s="16" t="s">
        <v>8319</v>
      </c>
      <c r="K339" s="10" t="s">
        <v>8181</v>
      </c>
      <c r="L339" s="10" t="s">
        <v>10</v>
      </c>
      <c r="M339" s="10" t="s">
        <v>3757</v>
      </c>
      <c r="N339" s="10" t="s">
        <v>3758</v>
      </c>
      <c r="O339" s="10" t="s">
        <v>3759</v>
      </c>
      <c r="P339" s="10" t="s">
        <v>2542</v>
      </c>
      <c r="Q339" s="10" t="s">
        <v>3760</v>
      </c>
      <c r="R339" s="10" t="s">
        <v>3761</v>
      </c>
      <c r="S339" s="10" t="s">
        <v>3762</v>
      </c>
      <c r="T339" s="10">
        <v>1</v>
      </c>
      <c r="U339" s="10" t="s">
        <v>3763</v>
      </c>
      <c r="V339" s="10" t="s">
        <v>3764</v>
      </c>
    </row>
    <row r="340" spans="1:22">
      <c r="A340" s="10">
        <v>338</v>
      </c>
      <c r="B340" s="10" t="s">
        <v>3596</v>
      </c>
      <c r="C340" s="10" t="s">
        <v>8347</v>
      </c>
      <c r="D340" s="10" t="s">
        <v>3448</v>
      </c>
      <c r="E340" s="10" t="s">
        <v>3585</v>
      </c>
      <c r="F340" s="10" t="s">
        <v>3736</v>
      </c>
      <c r="G340" s="10" t="s">
        <v>3765</v>
      </c>
      <c r="H340" s="10">
        <v>2022</v>
      </c>
      <c r="I340" s="10" t="s">
        <v>8327</v>
      </c>
      <c r="J340" s="16" t="s">
        <v>8319</v>
      </c>
      <c r="K340" s="10" t="s">
        <v>8181</v>
      </c>
      <c r="L340" s="10" t="s">
        <v>10</v>
      </c>
      <c r="M340" s="10" t="s">
        <v>3766</v>
      </c>
      <c r="N340" s="10" t="s">
        <v>3767</v>
      </c>
      <c r="O340" s="10" t="s">
        <v>3768</v>
      </c>
      <c r="P340" s="10" t="s">
        <v>3769</v>
      </c>
      <c r="Q340" s="10" t="s">
        <v>3770</v>
      </c>
      <c r="R340" s="10" t="s">
        <v>3771</v>
      </c>
      <c r="S340" s="10" t="s">
        <v>3772</v>
      </c>
      <c r="T340" s="10">
        <v>1</v>
      </c>
      <c r="U340" s="10" t="s">
        <v>3773</v>
      </c>
      <c r="V340" s="10" t="s">
        <v>3774</v>
      </c>
    </row>
    <row r="341" spans="1:22">
      <c r="A341" s="10">
        <v>339</v>
      </c>
      <c r="B341" s="10" t="s">
        <v>3596</v>
      </c>
      <c r="C341" s="10" t="s">
        <v>8347</v>
      </c>
      <c r="D341" s="10" t="s">
        <v>3448</v>
      </c>
      <c r="E341" s="10" t="s">
        <v>3585</v>
      </c>
      <c r="F341" s="10" t="s">
        <v>3736</v>
      </c>
      <c r="G341" s="10" t="s">
        <v>3775</v>
      </c>
      <c r="H341" s="10">
        <v>2024</v>
      </c>
      <c r="I341" s="10" t="s">
        <v>8327</v>
      </c>
      <c r="J341" s="16" t="s">
        <v>8319</v>
      </c>
      <c r="K341" s="10" t="s">
        <v>8181</v>
      </c>
      <c r="L341" s="10" t="s">
        <v>10</v>
      </c>
      <c r="M341" s="10" t="s">
        <v>3776</v>
      </c>
      <c r="N341" s="10" t="s">
        <v>3777</v>
      </c>
      <c r="O341" s="10" t="s">
        <v>3778</v>
      </c>
      <c r="P341" s="10" t="s">
        <v>13</v>
      </c>
      <c r="Q341" s="10" t="s">
        <v>3779</v>
      </c>
      <c r="R341" s="10" t="s">
        <v>3780</v>
      </c>
      <c r="S341" s="10" t="s">
        <v>3781</v>
      </c>
      <c r="T341" s="10">
        <v>1</v>
      </c>
      <c r="U341" s="10" t="s">
        <v>3782</v>
      </c>
      <c r="V341" s="10" t="s">
        <v>3783</v>
      </c>
    </row>
    <row r="342" spans="1:22">
      <c r="A342" s="10">
        <v>340</v>
      </c>
      <c r="B342" s="10" t="s">
        <v>3596</v>
      </c>
      <c r="C342" s="10" t="s">
        <v>8347</v>
      </c>
      <c r="D342" s="10" t="s">
        <v>3448</v>
      </c>
      <c r="E342" s="10" t="s">
        <v>3671</v>
      </c>
      <c r="F342" s="10" t="s">
        <v>3784</v>
      </c>
      <c r="G342" s="10" t="s">
        <v>3785</v>
      </c>
      <c r="H342" s="10">
        <v>2010</v>
      </c>
      <c r="I342" s="10" t="s">
        <v>8327</v>
      </c>
      <c r="J342" s="10" t="s">
        <v>8320</v>
      </c>
      <c r="K342" s="10" t="s">
        <v>4806</v>
      </c>
      <c r="L342" s="10" t="s">
        <v>11</v>
      </c>
      <c r="M342" s="10" t="s">
        <v>3786</v>
      </c>
      <c r="N342" s="10" t="s">
        <v>3787</v>
      </c>
      <c r="O342" s="10" t="s">
        <v>3788</v>
      </c>
      <c r="P342" s="10" t="s">
        <v>3789</v>
      </c>
      <c r="Q342" s="10" t="s">
        <v>3790</v>
      </c>
      <c r="R342" s="10" t="s">
        <v>3791</v>
      </c>
      <c r="S342" s="10" t="s">
        <v>3792</v>
      </c>
      <c r="T342" s="10">
        <v>1</v>
      </c>
      <c r="U342" s="10" t="s">
        <v>3793</v>
      </c>
      <c r="V342" s="10" t="s">
        <v>3794</v>
      </c>
    </row>
    <row r="343" spans="1:22">
      <c r="A343" s="10">
        <v>341</v>
      </c>
      <c r="B343" s="10" t="s">
        <v>3795</v>
      </c>
      <c r="C343" s="10" t="s">
        <v>8347</v>
      </c>
      <c r="D343" s="10" t="s">
        <v>3796</v>
      </c>
      <c r="E343" s="10" t="s">
        <v>3797</v>
      </c>
      <c r="F343" s="10" t="s">
        <v>3798</v>
      </c>
      <c r="G343" s="10" t="s">
        <v>3799</v>
      </c>
      <c r="H343" s="10">
        <v>2016</v>
      </c>
      <c r="I343" s="10" t="s">
        <v>8327</v>
      </c>
      <c r="J343" s="16" t="s">
        <v>8319</v>
      </c>
      <c r="K343" s="10" t="s">
        <v>4806</v>
      </c>
      <c r="L343" s="10" t="s">
        <v>21</v>
      </c>
      <c r="M343" s="10" t="s">
        <v>3800</v>
      </c>
      <c r="N343" s="10" t="s">
        <v>3801</v>
      </c>
      <c r="O343" s="10" t="s">
        <v>3802</v>
      </c>
      <c r="P343" s="10" t="s">
        <v>3103</v>
      </c>
      <c r="Q343" s="10" t="s">
        <v>3803</v>
      </c>
      <c r="R343" s="10" t="s">
        <v>3804</v>
      </c>
      <c r="S343" s="10" t="s">
        <v>3805</v>
      </c>
      <c r="T343" s="10">
        <v>2</v>
      </c>
      <c r="U343" s="10" t="s">
        <v>3806</v>
      </c>
      <c r="V343" s="10" t="s">
        <v>3807</v>
      </c>
    </row>
    <row r="344" spans="1:22">
      <c r="A344" s="10">
        <v>342</v>
      </c>
      <c r="B344" s="10" t="s">
        <v>3795</v>
      </c>
      <c r="C344" s="10" t="s">
        <v>8347</v>
      </c>
      <c r="D344" s="10" t="s">
        <v>3796</v>
      </c>
      <c r="E344" s="10" t="s">
        <v>1339</v>
      </c>
      <c r="F344" s="10" t="s">
        <v>3808</v>
      </c>
      <c r="G344" s="10" t="s">
        <v>3809</v>
      </c>
      <c r="H344" s="10">
        <v>2013</v>
      </c>
      <c r="I344" s="10" t="s">
        <v>8327</v>
      </c>
      <c r="J344" s="10" t="s">
        <v>8320</v>
      </c>
      <c r="K344" s="10" t="s">
        <v>4806</v>
      </c>
      <c r="L344" s="10" t="s">
        <v>11</v>
      </c>
      <c r="M344" s="10" t="s">
        <v>3810</v>
      </c>
      <c r="N344" s="10" t="s">
        <v>3811</v>
      </c>
      <c r="O344" s="10" t="s">
        <v>3812</v>
      </c>
      <c r="P344" s="10" t="s">
        <v>173</v>
      </c>
      <c r="Q344" s="10" t="s">
        <v>3813</v>
      </c>
      <c r="R344" s="10" t="s">
        <v>3814</v>
      </c>
      <c r="S344" s="10" t="s">
        <v>3815</v>
      </c>
      <c r="T344" s="10">
        <v>2</v>
      </c>
      <c r="U344" s="10" t="s">
        <v>3806</v>
      </c>
      <c r="V344" s="10" t="s">
        <v>3816</v>
      </c>
    </row>
    <row r="345" spans="1:22">
      <c r="A345" s="10">
        <v>343</v>
      </c>
      <c r="B345" s="10" t="s">
        <v>3795</v>
      </c>
      <c r="C345" s="10" t="s">
        <v>8347</v>
      </c>
      <c r="D345" s="10" t="s">
        <v>3796</v>
      </c>
      <c r="E345" s="10" t="s">
        <v>3797</v>
      </c>
      <c r="F345" s="10" t="s">
        <v>3817</v>
      </c>
      <c r="G345" s="10" t="s">
        <v>3818</v>
      </c>
      <c r="H345" s="10">
        <v>2021</v>
      </c>
      <c r="I345" s="10" t="s">
        <v>8327</v>
      </c>
      <c r="J345" s="16" t="s">
        <v>8319</v>
      </c>
      <c r="K345" s="10" t="s">
        <v>8345</v>
      </c>
      <c r="L345" s="10" t="s">
        <v>11</v>
      </c>
      <c r="M345" s="10" t="s">
        <v>3819</v>
      </c>
      <c r="N345" s="10" t="s">
        <v>3820</v>
      </c>
      <c r="O345" s="10" t="s">
        <v>3821</v>
      </c>
      <c r="P345" s="10" t="s">
        <v>193</v>
      </c>
      <c r="Q345" s="10" t="s">
        <v>3822</v>
      </c>
      <c r="R345" s="10" t="s">
        <v>3823</v>
      </c>
      <c r="S345" s="10" t="s">
        <v>3824</v>
      </c>
      <c r="T345" s="10">
        <v>1</v>
      </c>
      <c r="U345" s="10" t="s">
        <v>3825</v>
      </c>
      <c r="V345" s="10" t="s">
        <v>3826</v>
      </c>
    </row>
    <row r="346" spans="1:22">
      <c r="A346" s="10">
        <v>344</v>
      </c>
      <c r="B346" s="10" t="s">
        <v>3795</v>
      </c>
      <c r="C346" s="10" t="s">
        <v>8347</v>
      </c>
      <c r="D346" s="10" t="s">
        <v>3796</v>
      </c>
      <c r="E346" s="10" t="s">
        <v>3796</v>
      </c>
      <c r="F346" s="10" t="s">
        <v>3827</v>
      </c>
      <c r="G346" s="10" t="s">
        <v>3828</v>
      </c>
      <c r="H346" s="10">
        <v>2019</v>
      </c>
      <c r="I346" s="10" t="s">
        <v>8327</v>
      </c>
      <c r="J346" s="16" t="s">
        <v>8319</v>
      </c>
      <c r="K346" s="10" t="s">
        <v>4806</v>
      </c>
      <c r="L346" s="10" t="s">
        <v>3829</v>
      </c>
      <c r="M346" s="10" t="s">
        <v>3830</v>
      </c>
      <c r="N346" s="10" t="s">
        <v>3831</v>
      </c>
      <c r="O346" s="10" t="s">
        <v>3832</v>
      </c>
      <c r="P346" s="10" t="s">
        <v>11</v>
      </c>
      <c r="Q346" s="10" t="s">
        <v>3833</v>
      </c>
      <c r="R346" s="10" t="s">
        <v>3834</v>
      </c>
      <c r="S346" s="10" t="s">
        <v>3835</v>
      </c>
      <c r="T346" s="10">
        <v>1</v>
      </c>
      <c r="U346" s="10" t="s">
        <v>3836</v>
      </c>
      <c r="V346" s="10" t="s">
        <v>3837</v>
      </c>
    </row>
    <row r="347" spans="1:22">
      <c r="A347" s="10">
        <v>345</v>
      </c>
      <c r="B347" s="10" t="s">
        <v>3795</v>
      </c>
      <c r="C347" s="10" t="s">
        <v>8347</v>
      </c>
      <c r="D347" s="10" t="s">
        <v>3448</v>
      </c>
      <c r="E347" s="10" t="s">
        <v>3671</v>
      </c>
      <c r="F347" s="10" t="s">
        <v>3838</v>
      </c>
      <c r="G347" s="10" t="s">
        <v>3839</v>
      </c>
      <c r="H347" s="10">
        <v>2024</v>
      </c>
      <c r="I347" s="10" t="s">
        <v>8327</v>
      </c>
      <c r="J347" s="16" t="s">
        <v>8319</v>
      </c>
      <c r="K347" s="10" t="s">
        <v>4806</v>
      </c>
      <c r="L347" s="10" t="s">
        <v>11</v>
      </c>
      <c r="M347" s="10" t="s">
        <v>3840</v>
      </c>
      <c r="N347" s="10" t="s">
        <v>3753</v>
      </c>
      <c r="O347" s="10" t="s">
        <v>3841</v>
      </c>
      <c r="P347" s="10" t="s">
        <v>13</v>
      </c>
      <c r="Q347" s="10" t="s">
        <v>3842</v>
      </c>
      <c r="R347" s="10" t="s">
        <v>3095</v>
      </c>
      <c r="S347" s="10" t="s">
        <v>3843</v>
      </c>
      <c r="T347" s="10">
        <v>1</v>
      </c>
      <c r="U347" s="10" t="s">
        <v>3844</v>
      </c>
      <c r="V347" s="10" t="s">
        <v>3845</v>
      </c>
    </row>
    <row r="348" spans="1:22">
      <c r="A348" s="10">
        <v>346</v>
      </c>
      <c r="B348" s="10" t="s">
        <v>3846</v>
      </c>
      <c r="C348" s="10" t="s">
        <v>8347</v>
      </c>
      <c r="D348" s="10" t="s">
        <v>3796</v>
      </c>
      <c r="E348" s="10" t="s">
        <v>3796</v>
      </c>
      <c r="F348" s="10" t="s">
        <v>3827</v>
      </c>
      <c r="G348" s="10" t="s">
        <v>3847</v>
      </c>
      <c r="H348" s="10">
        <v>2017</v>
      </c>
      <c r="I348" s="10" t="s">
        <v>8327</v>
      </c>
      <c r="J348" s="16" t="s">
        <v>8319</v>
      </c>
      <c r="K348" s="10" t="s">
        <v>8181</v>
      </c>
      <c r="L348" s="10" t="s">
        <v>11</v>
      </c>
      <c r="M348" s="10" t="s">
        <v>3848</v>
      </c>
      <c r="N348" s="10" t="s">
        <v>3849</v>
      </c>
      <c r="O348" s="10" t="s">
        <v>3850</v>
      </c>
      <c r="P348" s="10" t="s">
        <v>282</v>
      </c>
      <c r="Q348" s="10" t="s">
        <v>3851</v>
      </c>
      <c r="R348" s="10" t="s">
        <v>3852</v>
      </c>
      <c r="S348" s="10" t="s">
        <v>3853</v>
      </c>
      <c r="T348" s="10">
        <v>1</v>
      </c>
      <c r="U348" s="10" t="s">
        <v>3854</v>
      </c>
      <c r="V348" s="10" t="s">
        <v>3855</v>
      </c>
    </row>
    <row r="349" spans="1:22">
      <c r="A349" s="10">
        <v>347</v>
      </c>
      <c r="B349" s="10" t="s">
        <v>3846</v>
      </c>
      <c r="C349" s="10" t="s">
        <v>1802</v>
      </c>
      <c r="D349" s="10" t="s">
        <v>4968</v>
      </c>
      <c r="E349" s="10" t="s">
        <v>4969</v>
      </c>
      <c r="F349" s="10" t="s">
        <v>4970</v>
      </c>
      <c r="G349" s="10" t="s">
        <v>4971</v>
      </c>
      <c r="H349" s="10">
        <v>1994</v>
      </c>
      <c r="I349" s="10" t="s">
        <v>8327</v>
      </c>
      <c r="J349" s="10" t="s">
        <v>8320</v>
      </c>
      <c r="K349" s="10" t="s">
        <v>4806</v>
      </c>
      <c r="L349" s="10" t="s">
        <v>11</v>
      </c>
      <c r="M349" s="10" t="s">
        <v>4972</v>
      </c>
      <c r="N349" s="10" t="s">
        <v>4973</v>
      </c>
      <c r="O349" s="10" t="s">
        <v>4974</v>
      </c>
      <c r="P349" s="10" t="s">
        <v>33</v>
      </c>
      <c r="Q349" s="10" t="s">
        <v>4975</v>
      </c>
      <c r="R349" s="10" t="s">
        <v>4976</v>
      </c>
      <c r="S349" s="10" t="s">
        <v>4977</v>
      </c>
      <c r="T349" s="10">
        <v>1</v>
      </c>
      <c r="U349" s="10" t="s">
        <v>4978</v>
      </c>
      <c r="V349" s="10" t="s">
        <v>4979</v>
      </c>
    </row>
    <row r="350" spans="1:22">
      <c r="A350" s="10">
        <v>348</v>
      </c>
      <c r="B350" s="10" t="s">
        <v>3846</v>
      </c>
      <c r="C350" s="10" t="s">
        <v>8347</v>
      </c>
      <c r="D350" s="10" t="s">
        <v>3856</v>
      </c>
      <c r="E350" s="10" t="s">
        <v>3857</v>
      </c>
      <c r="F350" s="10" t="s">
        <v>3858</v>
      </c>
      <c r="G350" s="10" t="s">
        <v>3859</v>
      </c>
      <c r="H350" s="10">
        <v>1998</v>
      </c>
      <c r="I350" s="10" t="s">
        <v>8327</v>
      </c>
      <c r="J350" s="16" t="s">
        <v>8319</v>
      </c>
      <c r="K350" s="10" t="s">
        <v>4806</v>
      </c>
      <c r="L350" s="10" t="s">
        <v>21</v>
      </c>
      <c r="M350" s="10" t="s">
        <v>3860</v>
      </c>
      <c r="N350" s="10" t="s">
        <v>3861</v>
      </c>
      <c r="O350" s="10" t="s">
        <v>3862</v>
      </c>
      <c r="P350" s="10" t="s">
        <v>791</v>
      </c>
      <c r="Q350" s="10" t="s">
        <v>3863</v>
      </c>
      <c r="R350" s="10" t="s">
        <v>3864</v>
      </c>
      <c r="S350" s="10" t="s">
        <v>3865</v>
      </c>
      <c r="T350" s="10">
        <v>1</v>
      </c>
      <c r="U350" s="10" t="s">
        <v>3806</v>
      </c>
      <c r="V350" s="10" t="s">
        <v>3866</v>
      </c>
    </row>
    <row r="351" spans="1:22">
      <c r="A351" s="10">
        <v>349</v>
      </c>
      <c r="B351" s="10" t="s">
        <v>3846</v>
      </c>
      <c r="C351" s="10" t="s">
        <v>8347</v>
      </c>
      <c r="D351" s="10" t="s">
        <v>3856</v>
      </c>
      <c r="E351" s="10" t="s">
        <v>3867</v>
      </c>
      <c r="F351" s="10" t="s">
        <v>3856</v>
      </c>
      <c r="G351" s="10" t="s">
        <v>3868</v>
      </c>
      <c r="H351" s="10">
        <v>2021</v>
      </c>
      <c r="I351" s="10" t="s">
        <v>8327</v>
      </c>
      <c r="J351" s="10" t="s">
        <v>8320</v>
      </c>
      <c r="K351" s="10" t="s">
        <v>4806</v>
      </c>
      <c r="L351" s="10" t="s">
        <v>11</v>
      </c>
      <c r="M351" s="10" t="s">
        <v>3869</v>
      </c>
      <c r="N351" s="10" t="s">
        <v>3870</v>
      </c>
      <c r="O351" s="10" t="s">
        <v>3871</v>
      </c>
      <c r="P351" s="10" t="s">
        <v>13</v>
      </c>
      <c r="Q351" s="10" t="s">
        <v>3872</v>
      </c>
      <c r="R351" s="10" t="s">
        <v>3873</v>
      </c>
      <c r="S351" s="10" t="s">
        <v>3874</v>
      </c>
      <c r="T351" s="10">
        <v>1</v>
      </c>
      <c r="U351" s="10" t="s">
        <v>3875</v>
      </c>
      <c r="V351" s="10" t="s">
        <v>3876</v>
      </c>
    </row>
    <row r="352" spans="1:22">
      <c r="A352" s="10">
        <v>350</v>
      </c>
      <c r="B352" s="10" t="s">
        <v>3846</v>
      </c>
      <c r="C352" s="10" t="s">
        <v>8347</v>
      </c>
      <c r="D352" s="10" t="s">
        <v>3856</v>
      </c>
      <c r="E352" s="10" t="s">
        <v>3867</v>
      </c>
      <c r="F352" s="10" t="s">
        <v>3877</v>
      </c>
      <c r="G352" s="10" t="s">
        <v>3878</v>
      </c>
      <c r="H352" s="10">
        <v>1948</v>
      </c>
      <c r="I352" s="10" t="s">
        <v>8327</v>
      </c>
      <c r="J352" s="10" t="s">
        <v>8320</v>
      </c>
      <c r="K352" s="10" t="s">
        <v>8345</v>
      </c>
      <c r="L352" s="10" t="s">
        <v>7</v>
      </c>
      <c r="M352" s="10" t="s">
        <v>3879</v>
      </c>
      <c r="N352" s="10" t="s">
        <v>3880</v>
      </c>
      <c r="O352" s="10" t="s">
        <v>3881</v>
      </c>
      <c r="P352" s="10" t="s">
        <v>355</v>
      </c>
      <c r="Q352" s="10" t="s">
        <v>3882</v>
      </c>
      <c r="R352" s="10" t="s">
        <v>3883</v>
      </c>
      <c r="S352" s="10" t="s">
        <v>3884</v>
      </c>
      <c r="T352" s="10">
        <v>1</v>
      </c>
      <c r="U352" s="10" t="s">
        <v>3806</v>
      </c>
      <c r="V352" s="10" t="s">
        <v>3885</v>
      </c>
    </row>
    <row r="353" spans="1:22">
      <c r="A353" s="10">
        <v>351</v>
      </c>
      <c r="B353" s="10" t="s">
        <v>3846</v>
      </c>
      <c r="C353" s="10" t="s">
        <v>8347</v>
      </c>
      <c r="D353" s="10" t="s">
        <v>3856</v>
      </c>
      <c r="E353" s="10" t="s">
        <v>1339</v>
      </c>
      <c r="F353" s="10" t="s">
        <v>1802</v>
      </c>
      <c r="G353" s="10" t="s">
        <v>3886</v>
      </c>
      <c r="H353" s="10">
        <v>2023</v>
      </c>
      <c r="I353" s="10" t="s">
        <v>8327</v>
      </c>
      <c r="J353" s="16" t="s">
        <v>8319</v>
      </c>
      <c r="K353" s="10" t="s">
        <v>8183</v>
      </c>
      <c r="L353" s="10" t="s">
        <v>7</v>
      </c>
      <c r="M353" s="10" t="s">
        <v>3887</v>
      </c>
      <c r="N353" s="10" t="s">
        <v>3888</v>
      </c>
      <c r="O353" s="10" t="s">
        <v>3889</v>
      </c>
      <c r="P353" s="10" t="s">
        <v>7</v>
      </c>
      <c r="Q353" s="10" t="s">
        <v>3890</v>
      </c>
      <c r="R353" s="10" t="s">
        <v>3891</v>
      </c>
      <c r="S353" s="10" t="s">
        <v>3892</v>
      </c>
      <c r="T353" s="10">
        <v>1</v>
      </c>
      <c r="U353" s="10" t="s">
        <v>3893</v>
      </c>
      <c r="V353" s="10" t="s">
        <v>3894</v>
      </c>
    </row>
    <row r="354" spans="1:22">
      <c r="A354" s="10">
        <v>352</v>
      </c>
      <c r="B354" s="10" t="s">
        <v>3846</v>
      </c>
      <c r="C354" s="10" t="s">
        <v>8347</v>
      </c>
      <c r="D354" s="10" t="s">
        <v>3856</v>
      </c>
      <c r="E354" s="10" t="s">
        <v>3857</v>
      </c>
      <c r="F354" s="10" t="s">
        <v>3895</v>
      </c>
      <c r="G354" s="10" t="s">
        <v>3896</v>
      </c>
      <c r="H354" s="10">
        <v>2004</v>
      </c>
      <c r="I354" s="10" t="s">
        <v>8327</v>
      </c>
      <c r="J354" s="10" t="s">
        <v>8320</v>
      </c>
      <c r="K354" s="10" t="s">
        <v>2642</v>
      </c>
      <c r="L354" s="10" t="s">
        <v>999</v>
      </c>
      <c r="M354" s="10" t="s">
        <v>3897</v>
      </c>
      <c r="N354" s="10" t="s">
        <v>3898</v>
      </c>
      <c r="O354" s="10" t="s">
        <v>3899</v>
      </c>
      <c r="P354" s="10" t="s">
        <v>173</v>
      </c>
      <c r="Q354" s="10" t="s">
        <v>3900</v>
      </c>
      <c r="R354" s="10" t="s">
        <v>3901</v>
      </c>
      <c r="S354" s="10" t="s">
        <v>3902</v>
      </c>
      <c r="T354" s="10">
        <v>1</v>
      </c>
      <c r="U354" s="10" t="s">
        <v>3903</v>
      </c>
      <c r="V354" s="10" t="s">
        <v>3904</v>
      </c>
    </row>
    <row r="355" spans="1:22">
      <c r="A355" s="10">
        <v>353</v>
      </c>
      <c r="B355" s="10" t="s">
        <v>3846</v>
      </c>
      <c r="C355" s="10" t="s">
        <v>8347</v>
      </c>
      <c r="D355" s="10" t="s">
        <v>3856</v>
      </c>
      <c r="E355" s="10" t="s">
        <v>1339</v>
      </c>
      <c r="F355" s="10" t="s">
        <v>3905</v>
      </c>
      <c r="G355" s="10" t="s">
        <v>3906</v>
      </c>
      <c r="H355" s="10">
        <v>2016</v>
      </c>
      <c r="I355" s="10" t="s">
        <v>8327</v>
      </c>
      <c r="J355" s="10" t="s">
        <v>8320</v>
      </c>
      <c r="K355" s="10" t="s">
        <v>8345</v>
      </c>
      <c r="L355" s="10" t="s">
        <v>11</v>
      </c>
      <c r="M355" s="10" t="s">
        <v>3907</v>
      </c>
      <c r="N355" s="10" t="s">
        <v>3908</v>
      </c>
      <c r="O355" s="10" t="s">
        <v>3909</v>
      </c>
      <c r="P355" s="10" t="s">
        <v>3910</v>
      </c>
      <c r="Q355" s="10" t="s">
        <v>3911</v>
      </c>
      <c r="R355" s="10" t="s">
        <v>3912</v>
      </c>
      <c r="S355" s="10" t="s">
        <v>3913</v>
      </c>
      <c r="T355" s="10">
        <v>2</v>
      </c>
      <c r="U355" s="10" t="s">
        <v>3806</v>
      </c>
      <c r="V355" s="10" t="s">
        <v>3914</v>
      </c>
    </row>
    <row r="356" spans="1:22">
      <c r="A356" s="10">
        <v>354</v>
      </c>
      <c r="B356" s="10" t="s">
        <v>3846</v>
      </c>
      <c r="C356" s="10" t="s">
        <v>8347</v>
      </c>
      <c r="D356" s="10" t="s">
        <v>3856</v>
      </c>
      <c r="E356" s="10" t="s">
        <v>3857</v>
      </c>
      <c r="F356" s="10" t="s">
        <v>3857</v>
      </c>
      <c r="G356" s="10" t="s">
        <v>3915</v>
      </c>
      <c r="H356" s="10">
        <v>1998</v>
      </c>
      <c r="I356" s="10" t="s">
        <v>8327</v>
      </c>
      <c r="J356" s="16" t="s">
        <v>8319</v>
      </c>
      <c r="K356" s="10" t="s">
        <v>8345</v>
      </c>
      <c r="L356" s="10" t="s">
        <v>999</v>
      </c>
      <c r="M356" s="10" t="s">
        <v>3916</v>
      </c>
      <c r="N356" s="10" t="s">
        <v>3917</v>
      </c>
      <c r="O356" s="10" t="s">
        <v>3918</v>
      </c>
      <c r="P356" s="10" t="s">
        <v>18</v>
      </c>
      <c r="Q356" s="10" t="s">
        <v>3919</v>
      </c>
      <c r="R356" s="10" t="s">
        <v>3920</v>
      </c>
      <c r="S356" s="10" t="s">
        <v>3921</v>
      </c>
      <c r="T356" s="10">
        <v>2</v>
      </c>
      <c r="U356" s="10" t="s">
        <v>3922</v>
      </c>
      <c r="V356" s="10" t="s">
        <v>3923</v>
      </c>
    </row>
    <row r="357" spans="1:22">
      <c r="A357" s="10">
        <v>355</v>
      </c>
      <c r="B357" s="10" t="s">
        <v>3846</v>
      </c>
      <c r="C357" s="10" t="s">
        <v>8347</v>
      </c>
      <c r="D357" s="10" t="s">
        <v>3856</v>
      </c>
      <c r="E357" s="10" t="s">
        <v>3857</v>
      </c>
      <c r="F357" s="10" t="s">
        <v>3857</v>
      </c>
      <c r="G357" s="10" t="s">
        <v>3924</v>
      </c>
      <c r="H357" s="10">
        <v>2007</v>
      </c>
      <c r="I357" s="10" t="s">
        <v>8327</v>
      </c>
      <c r="J357" s="16" t="s">
        <v>8319</v>
      </c>
      <c r="K357" s="10" t="s">
        <v>8345</v>
      </c>
      <c r="L357" s="10" t="s">
        <v>10</v>
      </c>
      <c r="M357" s="10" t="s">
        <v>3925</v>
      </c>
      <c r="N357" s="10" t="s">
        <v>3926</v>
      </c>
      <c r="O357" s="10" t="s">
        <v>3927</v>
      </c>
      <c r="P357" s="10" t="s">
        <v>999</v>
      </c>
      <c r="Q357" s="10" t="s">
        <v>3928</v>
      </c>
      <c r="R357" s="10" t="s">
        <v>3929</v>
      </c>
      <c r="S357" s="10" t="s">
        <v>3930</v>
      </c>
      <c r="T357" s="10">
        <v>1</v>
      </c>
      <c r="U357" s="10" t="s">
        <v>3931</v>
      </c>
      <c r="V357" s="10" t="s">
        <v>3932</v>
      </c>
    </row>
    <row r="358" spans="1:22">
      <c r="A358" s="10">
        <v>356</v>
      </c>
      <c r="B358" s="10" t="s">
        <v>3846</v>
      </c>
      <c r="C358" s="10" t="s">
        <v>8347</v>
      </c>
      <c r="D358" s="10" t="s">
        <v>3856</v>
      </c>
      <c r="E358" s="10" t="s">
        <v>3933</v>
      </c>
      <c r="F358" s="10" t="s">
        <v>3933</v>
      </c>
      <c r="G358" s="10" t="s">
        <v>3934</v>
      </c>
      <c r="H358" s="10">
        <v>2013</v>
      </c>
      <c r="I358" s="10" t="s">
        <v>8327</v>
      </c>
      <c r="J358" s="16" t="s">
        <v>8319</v>
      </c>
      <c r="K358" s="10" t="s">
        <v>8183</v>
      </c>
      <c r="L358" s="10" t="s">
        <v>10</v>
      </c>
      <c r="M358" s="10" t="s">
        <v>3935</v>
      </c>
      <c r="N358" s="10" t="s">
        <v>3936</v>
      </c>
      <c r="O358" s="10" t="s">
        <v>3937</v>
      </c>
      <c r="P358" s="10" t="s">
        <v>1701</v>
      </c>
      <c r="Q358" s="10" t="s">
        <v>3938</v>
      </c>
      <c r="R358" s="10" t="s">
        <v>3939</v>
      </c>
      <c r="S358" s="10" t="s">
        <v>3937</v>
      </c>
      <c r="T358" s="10">
        <v>3</v>
      </c>
      <c r="U358" s="10" t="s">
        <v>3940</v>
      </c>
      <c r="V358" s="10" t="s">
        <v>3941</v>
      </c>
    </row>
    <row r="359" spans="1:22">
      <c r="A359" s="10">
        <v>357</v>
      </c>
      <c r="B359" s="10" t="s">
        <v>3846</v>
      </c>
      <c r="C359" s="10" t="s">
        <v>8347</v>
      </c>
      <c r="D359" s="10" t="s">
        <v>3856</v>
      </c>
      <c r="E359" s="10" t="s">
        <v>3857</v>
      </c>
      <c r="F359" s="10" t="s">
        <v>3857</v>
      </c>
      <c r="G359" s="10" t="s">
        <v>3942</v>
      </c>
      <c r="H359" s="10">
        <v>1991</v>
      </c>
      <c r="I359" s="10" t="s">
        <v>8327</v>
      </c>
      <c r="J359" s="16" t="s">
        <v>8319</v>
      </c>
      <c r="K359" s="10" t="s">
        <v>8345</v>
      </c>
      <c r="L359" s="10" t="s">
        <v>3943</v>
      </c>
      <c r="M359" s="10" t="s">
        <v>3944</v>
      </c>
      <c r="N359" s="10" t="s">
        <v>3945</v>
      </c>
      <c r="O359" s="10" t="s">
        <v>3946</v>
      </c>
      <c r="P359" s="10" t="s">
        <v>3947</v>
      </c>
      <c r="Q359" s="10" t="s">
        <v>3948</v>
      </c>
      <c r="R359" s="10" t="s">
        <v>3949</v>
      </c>
      <c r="S359" s="10" t="s">
        <v>3946</v>
      </c>
      <c r="T359" s="10">
        <v>1</v>
      </c>
      <c r="U359" s="10" t="s">
        <v>3950</v>
      </c>
      <c r="V359" s="10" t="s">
        <v>3951</v>
      </c>
    </row>
    <row r="360" spans="1:22">
      <c r="A360" s="10">
        <v>358</v>
      </c>
      <c r="B360" s="10" t="s">
        <v>3952</v>
      </c>
      <c r="C360" s="10" t="s">
        <v>8347</v>
      </c>
      <c r="D360" s="10" t="s">
        <v>3953</v>
      </c>
      <c r="E360" s="10" t="s">
        <v>3954</v>
      </c>
      <c r="F360" s="10" t="s">
        <v>3955</v>
      </c>
      <c r="G360" s="10" t="s">
        <v>3956</v>
      </c>
      <c r="H360" s="10">
        <v>2003</v>
      </c>
      <c r="I360" s="10" t="s">
        <v>8327</v>
      </c>
      <c r="J360" s="10" t="s">
        <v>8320</v>
      </c>
      <c r="K360" s="10" t="s">
        <v>2642</v>
      </c>
      <c r="L360" s="10" t="s">
        <v>21</v>
      </c>
      <c r="M360" s="10" t="s">
        <v>3957</v>
      </c>
      <c r="N360" s="10" t="s">
        <v>3958</v>
      </c>
      <c r="O360" s="10" t="s">
        <v>3959</v>
      </c>
      <c r="P360" s="10" t="s">
        <v>3960</v>
      </c>
      <c r="Q360" s="10" t="s">
        <v>3961</v>
      </c>
      <c r="R360" s="10" t="s">
        <v>3962</v>
      </c>
      <c r="S360" s="10" t="s">
        <v>3963</v>
      </c>
      <c r="T360" s="10">
        <v>1</v>
      </c>
      <c r="U360" s="10" t="s">
        <v>3964</v>
      </c>
      <c r="V360" s="10" t="s">
        <v>3965</v>
      </c>
    </row>
    <row r="361" spans="1:22">
      <c r="A361" s="10">
        <v>359</v>
      </c>
      <c r="B361" s="10" t="s">
        <v>3952</v>
      </c>
      <c r="C361" s="10" t="s">
        <v>8347</v>
      </c>
      <c r="D361" s="10" t="s">
        <v>3953</v>
      </c>
      <c r="E361" s="10" t="s">
        <v>3954</v>
      </c>
      <c r="F361" s="10" t="s">
        <v>3966</v>
      </c>
      <c r="G361" s="10" t="s">
        <v>3967</v>
      </c>
      <c r="H361" s="10">
        <v>2016</v>
      </c>
      <c r="I361" s="10" t="s">
        <v>8327</v>
      </c>
      <c r="J361" s="10" t="s">
        <v>8320</v>
      </c>
      <c r="K361" s="10" t="s">
        <v>8183</v>
      </c>
      <c r="L361" s="10" t="s">
        <v>293</v>
      </c>
      <c r="M361" s="10" t="s">
        <v>3968</v>
      </c>
      <c r="N361" s="10" t="s">
        <v>3969</v>
      </c>
      <c r="O361" s="10" t="s">
        <v>3970</v>
      </c>
      <c r="P361" s="10" t="s">
        <v>282</v>
      </c>
      <c r="Q361" s="10" t="s">
        <v>3971</v>
      </c>
      <c r="R361" s="10" t="s">
        <v>3972</v>
      </c>
      <c r="S361" s="10" t="s">
        <v>3973</v>
      </c>
      <c r="T361" s="10">
        <v>4</v>
      </c>
      <c r="U361" s="10" t="s">
        <v>3974</v>
      </c>
      <c r="V361" s="10" t="s">
        <v>3975</v>
      </c>
    </row>
    <row r="362" spans="1:22">
      <c r="A362" s="10">
        <v>360</v>
      </c>
      <c r="B362" s="10" t="s">
        <v>3952</v>
      </c>
      <c r="C362" s="10" t="s">
        <v>8347</v>
      </c>
      <c r="D362" s="10" t="s">
        <v>3953</v>
      </c>
      <c r="E362" s="10" t="s">
        <v>3954</v>
      </c>
      <c r="F362" s="10" t="s">
        <v>3976</v>
      </c>
      <c r="G362" s="10" t="s">
        <v>3977</v>
      </c>
      <c r="H362" s="10">
        <v>2023</v>
      </c>
      <c r="I362" s="10" t="s">
        <v>8327</v>
      </c>
      <c r="J362" s="16" t="s">
        <v>8319</v>
      </c>
      <c r="K362" s="10" t="s">
        <v>8183</v>
      </c>
      <c r="L362" s="10" t="s">
        <v>11</v>
      </c>
      <c r="M362" s="10" t="s">
        <v>3978</v>
      </c>
      <c r="N362" s="10" t="s">
        <v>3979</v>
      </c>
      <c r="O362" s="10" t="s">
        <v>3980</v>
      </c>
      <c r="P362" s="10" t="s">
        <v>479</v>
      </c>
      <c r="Q362" s="10" t="s">
        <v>3981</v>
      </c>
      <c r="R362" s="10" t="s">
        <v>3982</v>
      </c>
      <c r="S362" s="10" t="s">
        <v>3983</v>
      </c>
      <c r="T362" s="10">
        <v>1</v>
      </c>
      <c r="U362" s="10" t="s">
        <v>3984</v>
      </c>
      <c r="V362" s="10" t="s">
        <v>3985</v>
      </c>
    </row>
    <row r="363" spans="1:22">
      <c r="A363" s="10">
        <v>361</v>
      </c>
      <c r="B363" s="10" t="s">
        <v>3952</v>
      </c>
      <c r="C363" s="10" t="s">
        <v>8347</v>
      </c>
      <c r="D363" s="10" t="s">
        <v>3953</v>
      </c>
      <c r="E363" s="10" t="s">
        <v>3986</v>
      </c>
      <c r="F363" s="10" t="s">
        <v>3987</v>
      </c>
      <c r="G363" s="10" t="s">
        <v>3988</v>
      </c>
      <c r="H363" s="10">
        <v>2019</v>
      </c>
      <c r="I363" s="10" t="s">
        <v>8327</v>
      </c>
      <c r="J363" s="16" t="s">
        <v>8319</v>
      </c>
      <c r="K363" s="10" t="s">
        <v>8183</v>
      </c>
      <c r="L363" s="10" t="s">
        <v>10</v>
      </c>
      <c r="M363" s="10" t="s">
        <v>3989</v>
      </c>
      <c r="N363" s="10" t="s">
        <v>3990</v>
      </c>
      <c r="O363" s="10" t="s">
        <v>3991</v>
      </c>
      <c r="P363" s="10" t="s">
        <v>1701</v>
      </c>
      <c r="Q363" s="10" t="s">
        <v>3992</v>
      </c>
      <c r="R363" s="10" t="s">
        <v>3993</v>
      </c>
      <c r="S363" s="2" t="s">
        <v>3994</v>
      </c>
      <c r="T363" s="10">
        <v>1</v>
      </c>
      <c r="U363" s="10" t="s">
        <v>3995</v>
      </c>
      <c r="V363" s="10" t="s">
        <v>3996</v>
      </c>
    </row>
    <row r="364" spans="1:22">
      <c r="A364" s="10">
        <v>362</v>
      </c>
      <c r="B364" s="10" t="s">
        <v>3952</v>
      </c>
      <c r="C364" s="10" t="s">
        <v>8347</v>
      </c>
      <c r="D364" s="10" t="s">
        <v>3953</v>
      </c>
      <c r="E364" s="10" t="s">
        <v>3997</v>
      </c>
      <c r="F364" s="10" t="s">
        <v>3998</v>
      </c>
      <c r="G364" s="10" t="s">
        <v>3999</v>
      </c>
      <c r="H364" s="10">
        <v>2019</v>
      </c>
      <c r="I364" s="10" t="s">
        <v>8327</v>
      </c>
      <c r="J364" s="16" t="s">
        <v>8319</v>
      </c>
      <c r="K364" s="10" t="s">
        <v>8183</v>
      </c>
      <c r="L364" s="10" t="s">
        <v>10</v>
      </c>
      <c r="M364" s="10" t="s">
        <v>3109</v>
      </c>
      <c r="N364" s="10" t="s">
        <v>3110</v>
      </c>
      <c r="O364" s="10" t="s">
        <v>3111</v>
      </c>
      <c r="P364" s="10" t="s">
        <v>1701</v>
      </c>
      <c r="Q364" s="10" t="s">
        <v>4000</v>
      </c>
      <c r="R364" s="10" t="s">
        <v>4001</v>
      </c>
      <c r="S364" s="10" t="s">
        <v>3111</v>
      </c>
      <c r="T364" s="10">
        <v>1</v>
      </c>
      <c r="U364" s="10" t="s">
        <v>4002</v>
      </c>
      <c r="V364" s="10" t="s">
        <v>4003</v>
      </c>
    </row>
    <row r="365" spans="1:22">
      <c r="A365" s="10">
        <v>363</v>
      </c>
      <c r="B365" s="10" t="s">
        <v>3952</v>
      </c>
      <c r="C365" s="10" t="s">
        <v>8347</v>
      </c>
      <c r="D365" s="10" t="s">
        <v>3953</v>
      </c>
      <c r="E365" s="10" t="s">
        <v>4004</v>
      </c>
      <c r="F365" s="10" t="s">
        <v>3987</v>
      </c>
      <c r="G365" s="10" t="s">
        <v>4005</v>
      </c>
      <c r="H365" s="10">
        <v>2019</v>
      </c>
      <c r="I365" s="10" t="s">
        <v>8327</v>
      </c>
      <c r="J365" s="10" t="s">
        <v>8320</v>
      </c>
      <c r="K365" s="10" t="s">
        <v>8345</v>
      </c>
      <c r="L365" s="10" t="s">
        <v>115</v>
      </c>
      <c r="M365" s="10" t="s">
        <v>4006</v>
      </c>
      <c r="N365" s="10" t="s">
        <v>4007</v>
      </c>
      <c r="O365" s="10" t="s">
        <v>4008</v>
      </c>
      <c r="P365" s="10" t="s">
        <v>13</v>
      </c>
      <c r="Q365" s="10" t="s">
        <v>4009</v>
      </c>
      <c r="R365" s="10" t="s">
        <v>4007</v>
      </c>
      <c r="S365" s="10" t="s">
        <v>4010</v>
      </c>
      <c r="T365" s="10">
        <v>1</v>
      </c>
      <c r="U365" s="10" t="s">
        <v>4011</v>
      </c>
      <c r="V365" s="10" t="s">
        <v>4012</v>
      </c>
    </row>
    <row r="366" spans="1:22">
      <c r="A366" s="10">
        <v>364</v>
      </c>
      <c r="B366" s="10" t="s">
        <v>3952</v>
      </c>
      <c r="C366" s="10" t="s">
        <v>8347</v>
      </c>
      <c r="D366" s="10" t="s">
        <v>3953</v>
      </c>
      <c r="E366" s="10" t="s">
        <v>4013</v>
      </c>
      <c r="F366" s="10" t="s">
        <v>1802</v>
      </c>
      <c r="G366" s="10" t="s">
        <v>4014</v>
      </c>
      <c r="H366" s="10">
        <v>1998</v>
      </c>
      <c r="I366" s="10" t="s">
        <v>8327</v>
      </c>
      <c r="J366" s="16" t="s">
        <v>8319</v>
      </c>
      <c r="K366" s="10" t="s">
        <v>8183</v>
      </c>
      <c r="L366" s="10" t="s">
        <v>21</v>
      </c>
      <c r="M366" s="10" t="s">
        <v>4015</v>
      </c>
      <c r="N366" s="10" t="s">
        <v>4016</v>
      </c>
      <c r="O366" s="10" t="s">
        <v>4017</v>
      </c>
      <c r="P366" s="10" t="s">
        <v>11</v>
      </c>
      <c r="Q366" s="10" t="s">
        <v>4018</v>
      </c>
      <c r="R366" s="10" t="s">
        <v>4019</v>
      </c>
      <c r="S366" s="10" t="s">
        <v>4020</v>
      </c>
      <c r="T366" s="10">
        <v>1</v>
      </c>
      <c r="U366" s="10" t="s">
        <v>4021</v>
      </c>
      <c r="V366" s="10" t="s">
        <v>4022</v>
      </c>
    </row>
    <row r="367" spans="1:22">
      <c r="A367" s="10">
        <v>365</v>
      </c>
      <c r="B367" s="10" t="s">
        <v>3952</v>
      </c>
      <c r="C367" s="10" t="s">
        <v>8347</v>
      </c>
      <c r="D367" s="10" t="s">
        <v>3953</v>
      </c>
      <c r="E367" s="10" t="s">
        <v>3986</v>
      </c>
      <c r="F367" s="10" t="s">
        <v>1339</v>
      </c>
      <c r="G367" s="10" t="s">
        <v>4023</v>
      </c>
      <c r="H367" s="10">
        <v>2015</v>
      </c>
      <c r="I367" s="10" t="s">
        <v>8327</v>
      </c>
      <c r="J367" s="10" t="s">
        <v>8320</v>
      </c>
      <c r="K367" s="10" t="s">
        <v>8183</v>
      </c>
      <c r="L367" s="10" t="s">
        <v>11</v>
      </c>
      <c r="M367" s="10" t="s">
        <v>3957</v>
      </c>
      <c r="N367" s="10" t="s">
        <v>3958</v>
      </c>
      <c r="O367" s="10" t="s">
        <v>3959</v>
      </c>
      <c r="P367" s="10" t="s">
        <v>9</v>
      </c>
      <c r="Q367" s="10" t="s">
        <v>4024</v>
      </c>
      <c r="R367" s="10" t="s">
        <v>4025</v>
      </c>
      <c r="S367" s="10" t="s">
        <v>4026</v>
      </c>
      <c r="T367" s="10">
        <v>2</v>
      </c>
      <c r="U367" s="10" t="s">
        <v>4027</v>
      </c>
      <c r="V367" s="10" t="s">
        <v>4028</v>
      </c>
    </row>
    <row r="368" spans="1:22">
      <c r="A368" s="10">
        <v>366</v>
      </c>
      <c r="B368" s="10" t="s">
        <v>3952</v>
      </c>
      <c r="C368" s="10" t="s">
        <v>8347</v>
      </c>
      <c r="D368" s="10" t="s">
        <v>3953</v>
      </c>
      <c r="E368" s="10" t="s">
        <v>3986</v>
      </c>
      <c r="F368" s="10" t="s">
        <v>1339</v>
      </c>
      <c r="G368" s="10" t="s">
        <v>4029</v>
      </c>
      <c r="H368" s="10">
        <v>2017</v>
      </c>
      <c r="I368" s="10" t="s">
        <v>8327</v>
      </c>
      <c r="J368" s="10" t="s">
        <v>8320</v>
      </c>
      <c r="K368" s="10" t="s">
        <v>8183</v>
      </c>
      <c r="L368" s="10" t="s">
        <v>27</v>
      </c>
      <c r="M368" s="10" t="s">
        <v>4030</v>
      </c>
      <c r="N368" s="10" t="s">
        <v>4031</v>
      </c>
      <c r="O368" s="10" t="s">
        <v>4032</v>
      </c>
      <c r="P368" s="10" t="s">
        <v>685</v>
      </c>
      <c r="Q368" s="10" t="s">
        <v>4033</v>
      </c>
      <c r="R368" s="10" t="s">
        <v>4034</v>
      </c>
      <c r="S368" s="2" t="s">
        <v>4035</v>
      </c>
      <c r="T368" s="10">
        <v>1</v>
      </c>
      <c r="U368" s="10" t="s">
        <v>4036</v>
      </c>
      <c r="V368" s="10" t="s">
        <v>4037</v>
      </c>
    </row>
    <row r="369" spans="1:22">
      <c r="A369" s="10">
        <v>367</v>
      </c>
      <c r="B369" s="10" t="s">
        <v>3952</v>
      </c>
      <c r="C369" s="10" t="s">
        <v>8347</v>
      </c>
      <c r="D369" s="10" t="s">
        <v>3953</v>
      </c>
      <c r="E369" s="10" t="s">
        <v>3954</v>
      </c>
      <c r="F369" s="10" t="s">
        <v>1802</v>
      </c>
      <c r="G369" s="10" t="s">
        <v>4038</v>
      </c>
      <c r="H369" s="10">
        <v>2018</v>
      </c>
      <c r="I369" s="10" t="s">
        <v>8327</v>
      </c>
      <c r="J369" s="16" t="s">
        <v>8319</v>
      </c>
      <c r="K369" s="10" t="s">
        <v>8183</v>
      </c>
      <c r="L369" s="10" t="s">
        <v>7</v>
      </c>
      <c r="M369" s="10" t="s">
        <v>4039</v>
      </c>
      <c r="N369" s="10" t="s">
        <v>4040</v>
      </c>
      <c r="O369" s="10" t="s">
        <v>4041</v>
      </c>
      <c r="P369" s="10" t="s">
        <v>999</v>
      </c>
      <c r="Q369" s="10" t="s">
        <v>4042</v>
      </c>
      <c r="R369" s="10" t="s">
        <v>4043</v>
      </c>
      <c r="S369" s="10" t="s">
        <v>4044</v>
      </c>
      <c r="T369" s="10">
        <v>1</v>
      </c>
      <c r="U369" s="10" t="s">
        <v>3806</v>
      </c>
      <c r="V369" s="10" t="s">
        <v>4045</v>
      </c>
    </row>
    <row r="370" spans="1:22">
      <c r="A370" s="10">
        <v>368</v>
      </c>
      <c r="B370" s="10" t="s">
        <v>3952</v>
      </c>
      <c r="C370" s="10" t="s">
        <v>8347</v>
      </c>
      <c r="D370" s="10" t="s">
        <v>3953</v>
      </c>
      <c r="E370" s="10" t="s">
        <v>3986</v>
      </c>
      <c r="F370" s="10" t="s">
        <v>3953</v>
      </c>
      <c r="G370" s="10" t="s">
        <v>4046</v>
      </c>
      <c r="H370" s="10">
        <v>2001</v>
      </c>
      <c r="I370" s="10" t="s">
        <v>8327</v>
      </c>
      <c r="J370" s="10" t="s">
        <v>8320</v>
      </c>
      <c r="K370" s="10" t="s">
        <v>4806</v>
      </c>
      <c r="L370" s="10" t="s">
        <v>10</v>
      </c>
      <c r="M370" s="10" t="s">
        <v>4047</v>
      </c>
      <c r="N370" s="10" t="s">
        <v>4048</v>
      </c>
      <c r="O370" s="10" t="s">
        <v>4049</v>
      </c>
      <c r="P370" s="10" t="s">
        <v>31</v>
      </c>
      <c r="Q370" s="10" t="s">
        <v>4050</v>
      </c>
      <c r="R370" s="10" t="s">
        <v>4051</v>
      </c>
      <c r="S370" s="10" t="s">
        <v>4052</v>
      </c>
      <c r="T370" s="10">
        <v>3</v>
      </c>
      <c r="U370" s="10" t="s">
        <v>4053</v>
      </c>
      <c r="V370" s="10" t="s">
        <v>4054</v>
      </c>
    </row>
    <row r="371" spans="1:22">
      <c r="A371" s="10">
        <v>369</v>
      </c>
      <c r="B371" s="10" t="s">
        <v>3952</v>
      </c>
      <c r="C371" s="10" t="s">
        <v>8347</v>
      </c>
      <c r="D371" s="10" t="s">
        <v>3953</v>
      </c>
      <c r="E371" s="10" t="s">
        <v>3997</v>
      </c>
      <c r="F371" s="10" t="s">
        <v>4055</v>
      </c>
      <c r="G371" s="10" t="s">
        <v>4056</v>
      </c>
      <c r="H371" s="10">
        <v>2017</v>
      </c>
      <c r="I371" s="10" t="s">
        <v>8327</v>
      </c>
      <c r="J371" s="10" t="s">
        <v>8320</v>
      </c>
      <c r="K371" s="10" t="s">
        <v>8183</v>
      </c>
      <c r="L371" s="10" t="s">
        <v>293</v>
      </c>
      <c r="M371" s="10" t="s">
        <v>4057</v>
      </c>
      <c r="N371" s="10" t="s">
        <v>4058</v>
      </c>
      <c r="O371" s="10" t="s">
        <v>4059</v>
      </c>
      <c r="P371" s="10" t="s">
        <v>4060</v>
      </c>
      <c r="Q371" s="10" t="s">
        <v>4061</v>
      </c>
      <c r="R371" s="10" t="s">
        <v>4062</v>
      </c>
      <c r="S371" s="10" t="s">
        <v>4063</v>
      </c>
      <c r="T371" s="10">
        <v>1</v>
      </c>
      <c r="U371" s="10" t="s">
        <v>4064</v>
      </c>
      <c r="V371" s="10" t="s">
        <v>4065</v>
      </c>
    </row>
    <row r="372" spans="1:22">
      <c r="A372" s="10">
        <v>370</v>
      </c>
      <c r="B372" s="10" t="s">
        <v>3952</v>
      </c>
      <c r="C372" s="10" t="s">
        <v>8347</v>
      </c>
      <c r="D372" s="10" t="s">
        <v>3953</v>
      </c>
      <c r="E372" s="10" t="s">
        <v>3997</v>
      </c>
      <c r="F372" s="10" t="s">
        <v>4055</v>
      </c>
      <c r="G372" s="10" t="s">
        <v>4066</v>
      </c>
      <c r="H372" s="10">
        <v>2018</v>
      </c>
      <c r="I372" s="10" t="s">
        <v>8327</v>
      </c>
      <c r="J372" s="16" t="s">
        <v>8319</v>
      </c>
      <c r="K372" s="10" t="s">
        <v>8345</v>
      </c>
      <c r="L372" s="10" t="s">
        <v>11</v>
      </c>
      <c r="M372" s="10" t="s">
        <v>4067</v>
      </c>
      <c r="N372" s="10" t="s">
        <v>4068</v>
      </c>
      <c r="O372" s="10" t="s">
        <v>4069</v>
      </c>
      <c r="P372" s="10" t="s">
        <v>13</v>
      </c>
      <c r="Q372" s="10" t="s">
        <v>4070</v>
      </c>
      <c r="R372" s="10" t="s">
        <v>4071</v>
      </c>
      <c r="S372" s="10" t="s">
        <v>4072</v>
      </c>
      <c r="T372" s="10">
        <v>1</v>
      </c>
      <c r="U372" s="10" t="s">
        <v>3806</v>
      </c>
      <c r="V372" s="10" t="s">
        <v>4073</v>
      </c>
    </row>
    <row r="373" spans="1:22">
      <c r="A373" s="10">
        <v>371</v>
      </c>
      <c r="B373" s="10" t="s">
        <v>3952</v>
      </c>
      <c r="C373" s="10" t="s">
        <v>8347</v>
      </c>
      <c r="D373" s="10" t="s">
        <v>3953</v>
      </c>
      <c r="E373" s="10" t="s">
        <v>3986</v>
      </c>
      <c r="F373" s="10" t="s">
        <v>4074</v>
      </c>
      <c r="G373" s="10" t="s">
        <v>4075</v>
      </c>
      <c r="H373" s="10">
        <v>2013</v>
      </c>
      <c r="I373" s="10" t="s">
        <v>8327</v>
      </c>
      <c r="J373" s="10" t="s">
        <v>8320</v>
      </c>
      <c r="K373" s="10" t="s">
        <v>8183</v>
      </c>
      <c r="L373" s="10" t="s">
        <v>282</v>
      </c>
      <c r="M373" s="10" t="s">
        <v>4076</v>
      </c>
      <c r="N373" s="10" t="s">
        <v>4077</v>
      </c>
      <c r="O373" s="10" t="s">
        <v>4078</v>
      </c>
      <c r="P373" s="10" t="s">
        <v>13</v>
      </c>
      <c r="Q373" s="10" t="s">
        <v>4079</v>
      </c>
      <c r="R373" s="10" t="s">
        <v>4080</v>
      </c>
      <c r="S373" s="10" t="s">
        <v>4081</v>
      </c>
      <c r="T373" s="10">
        <v>1</v>
      </c>
      <c r="U373" s="10" t="s">
        <v>3806</v>
      </c>
      <c r="V373" s="10" t="s">
        <v>4082</v>
      </c>
    </row>
    <row r="374" spans="1:22">
      <c r="A374" s="10">
        <v>372</v>
      </c>
      <c r="B374" s="10" t="s">
        <v>3952</v>
      </c>
      <c r="C374" s="10" t="s">
        <v>8347</v>
      </c>
      <c r="D374" s="10" t="s">
        <v>3953</v>
      </c>
      <c r="E374" s="10" t="s">
        <v>3986</v>
      </c>
      <c r="F374" s="10" t="s">
        <v>4083</v>
      </c>
      <c r="G374" s="10" t="s">
        <v>4084</v>
      </c>
      <c r="H374" s="10">
        <v>2014</v>
      </c>
      <c r="I374" s="10" t="s">
        <v>8327</v>
      </c>
      <c r="J374" s="16" t="s">
        <v>8319</v>
      </c>
      <c r="K374" s="10" t="s">
        <v>8345</v>
      </c>
      <c r="L374" s="10" t="s">
        <v>10</v>
      </c>
      <c r="M374" s="10" t="s">
        <v>4085</v>
      </c>
      <c r="N374" s="10" t="s">
        <v>4086</v>
      </c>
      <c r="O374" s="10" t="s">
        <v>4087</v>
      </c>
      <c r="P374" s="10" t="s">
        <v>13</v>
      </c>
      <c r="Q374" s="10" t="s">
        <v>4088</v>
      </c>
      <c r="R374" s="10" t="s">
        <v>4089</v>
      </c>
      <c r="S374" s="10" t="s">
        <v>4090</v>
      </c>
      <c r="T374" s="10">
        <v>2</v>
      </c>
      <c r="U374" s="10" t="s">
        <v>4091</v>
      </c>
      <c r="V374" s="10" t="s">
        <v>4092</v>
      </c>
    </row>
    <row r="375" spans="1:22">
      <c r="A375" s="10">
        <v>373</v>
      </c>
      <c r="B375" s="10" t="s">
        <v>3846</v>
      </c>
      <c r="C375" s="10" t="s">
        <v>1802</v>
      </c>
      <c r="D375" s="10" t="s">
        <v>4968</v>
      </c>
      <c r="E375" s="10" t="s">
        <v>4969</v>
      </c>
      <c r="F375" s="10" t="s">
        <v>4970</v>
      </c>
      <c r="G375" s="10" t="s">
        <v>4980</v>
      </c>
      <c r="H375" s="10">
        <v>1994</v>
      </c>
      <c r="I375" s="10" t="s">
        <v>8327</v>
      </c>
      <c r="J375" s="10" t="s">
        <v>8320</v>
      </c>
      <c r="K375" s="10" t="s">
        <v>2781</v>
      </c>
      <c r="L375" s="10" t="s">
        <v>11</v>
      </c>
      <c r="M375" s="10" t="s">
        <v>4981</v>
      </c>
      <c r="N375" s="10" t="s">
        <v>4982</v>
      </c>
      <c r="O375" s="10" t="s">
        <v>4983</v>
      </c>
      <c r="P375" s="10" t="s">
        <v>4984</v>
      </c>
      <c r="Q375" s="10" t="s">
        <v>4985</v>
      </c>
      <c r="R375" s="10" t="s">
        <v>4986</v>
      </c>
      <c r="S375" s="10" t="s">
        <v>4987</v>
      </c>
      <c r="T375" s="10">
        <v>3</v>
      </c>
      <c r="U375" s="10" t="s">
        <v>4988</v>
      </c>
      <c r="V375" s="10" t="s">
        <v>4989</v>
      </c>
    </row>
    <row r="376" spans="1:22">
      <c r="A376" s="10">
        <v>374</v>
      </c>
      <c r="B376" s="10" t="s">
        <v>3846</v>
      </c>
      <c r="C376" s="10" t="s">
        <v>1802</v>
      </c>
      <c r="D376" s="10" t="s">
        <v>4968</v>
      </c>
      <c r="E376" s="10" t="s">
        <v>4990</v>
      </c>
      <c r="F376" s="10" t="s">
        <v>4991</v>
      </c>
      <c r="G376" s="10" t="s">
        <v>4992</v>
      </c>
      <c r="H376" s="10">
        <v>2021</v>
      </c>
      <c r="I376" s="10" t="s">
        <v>8327</v>
      </c>
      <c r="J376" s="16" t="s">
        <v>8319</v>
      </c>
      <c r="K376" s="10" t="s">
        <v>8345</v>
      </c>
      <c r="L376" s="10" t="s">
        <v>21</v>
      </c>
      <c r="M376" s="10" t="s">
        <v>4993</v>
      </c>
      <c r="N376" s="10" t="s">
        <v>4994</v>
      </c>
      <c r="O376" s="2" t="s">
        <v>4995</v>
      </c>
      <c r="P376" s="10" t="s">
        <v>324</v>
      </c>
      <c r="Q376" s="10" t="s">
        <v>4996</v>
      </c>
      <c r="R376" s="10" t="s">
        <v>4997</v>
      </c>
      <c r="S376" s="10" t="s">
        <v>4998</v>
      </c>
      <c r="T376" s="10">
        <v>1</v>
      </c>
      <c r="U376" s="10" t="s">
        <v>4999</v>
      </c>
      <c r="V376" s="10" t="s">
        <v>5000</v>
      </c>
    </row>
    <row r="377" spans="1:22">
      <c r="A377" s="10">
        <v>375</v>
      </c>
      <c r="B377" s="10" t="s">
        <v>3952</v>
      </c>
      <c r="C377" s="10" t="s">
        <v>1802</v>
      </c>
      <c r="D377" s="10" t="s">
        <v>4968</v>
      </c>
      <c r="E377" s="10" t="s">
        <v>4968</v>
      </c>
      <c r="F377" s="10" t="s">
        <v>5001</v>
      </c>
      <c r="G377" s="10" t="s">
        <v>5002</v>
      </c>
      <c r="H377" s="10">
        <v>2016</v>
      </c>
      <c r="I377" s="10" t="s">
        <v>8327</v>
      </c>
      <c r="J377" s="16" t="s">
        <v>8319</v>
      </c>
      <c r="K377" s="10" t="s">
        <v>8345</v>
      </c>
      <c r="L377" s="10" t="s">
        <v>11</v>
      </c>
      <c r="M377" s="10" t="s">
        <v>5003</v>
      </c>
      <c r="N377" s="10" t="s">
        <v>5004</v>
      </c>
      <c r="O377" s="10" t="s">
        <v>5005</v>
      </c>
      <c r="P377" s="10" t="s">
        <v>9</v>
      </c>
      <c r="Q377" s="10" t="s">
        <v>5006</v>
      </c>
      <c r="R377" s="10" t="s">
        <v>5007</v>
      </c>
      <c r="S377" s="10" t="s">
        <v>5008</v>
      </c>
      <c r="T377" s="10">
        <v>1</v>
      </c>
      <c r="U377" s="10" t="s">
        <v>794</v>
      </c>
      <c r="V377" s="10" t="s">
        <v>5009</v>
      </c>
    </row>
    <row r="378" spans="1:22">
      <c r="A378" s="10">
        <v>376</v>
      </c>
      <c r="B378" s="10" t="s">
        <v>3952</v>
      </c>
      <c r="C378" s="10" t="s">
        <v>1802</v>
      </c>
      <c r="D378" s="10" t="s">
        <v>4968</v>
      </c>
      <c r="E378" s="10" t="s">
        <v>4968</v>
      </c>
      <c r="F378" s="10" t="s">
        <v>5010</v>
      </c>
      <c r="G378" s="10" t="s">
        <v>5011</v>
      </c>
      <c r="H378" s="10">
        <v>2020</v>
      </c>
      <c r="I378" s="10" t="s">
        <v>8327</v>
      </c>
      <c r="J378" s="16" t="s">
        <v>8319</v>
      </c>
      <c r="K378" s="10" t="s">
        <v>4806</v>
      </c>
      <c r="L378" s="10" t="s">
        <v>11</v>
      </c>
      <c r="M378" s="10" t="s">
        <v>5012</v>
      </c>
      <c r="N378" s="10" t="s">
        <v>5013</v>
      </c>
      <c r="O378" s="10" t="s">
        <v>5014</v>
      </c>
      <c r="P378" s="10" t="s">
        <v>21</v>
      </c>
      <c r="Q378" s="10" t="s">
        <v>5015</v>
      </c>
      <c r="R378" s="10" t="s">
        <v>5016</v>
      </c>
      <c r="S378" s="10" t="s">
        <v>5014</v>
      </c>
      <c r="T378" s="10">
        <v>1</v>
      </c>
      <c r="U378" s="10" t="s">
        <v>794</v>
      </c>
      <c r="V378" s="10" t="s">
        <v>5017</v>
      </c>
    </row>
    <row r="379" spans="1:22">
      <c r="A379" s="10">
        <v>377</v>
      </c>
      <c r="B379" s="10" t="s">
        <v>3952</v>
      </c>
      <c r="C379" s="10" t="s">
        <v>1802</v>
      </c>
      <c r="D379" s="10" t="s">
        <v>5018</v>
      </c>
      <c r="E379" s="10" t="s">
        <v>5019</v>
      </c>
      <c r="F379" s="10" t="s">
        <v>5020</v>
      </c>
      <c r="G379" s="10" t="s">
        <v>5021</v>
      </c>
      <c r="H379" s="10">
        <v>2016</v>
      </c>
      <c r="I379" s="10" t="s">
        <v>8327</v>
      </c>
      <c r="J379" s="16" t="s">
        <v>8319</v>
      </c>
      <c r="K379" s="10" t="s">
        <v>4806</v>
      </c>
      <c r="L379" s="10" t="s">
        <v>11</v>
      </c>
      <c r="M379" s="10" t="s">
        <v>5022</v>
      </c>
      <c r="N379" s="10" t="s">
        <v>5023</v>
      </c>
      <c r="O379" s="10" t="s">
        <v>5024</v>
      </c>
      <c r="P379" s="10" t="s">
        <v>5025</v>
      </c>
      <c r="Q379" s="10" t="s">
        <v>5026</v>
      </c>
      <c r="R379" s="10" t="s">
        <v>5027</v>
      </c>
      <c r="S379" s="10" t="s">
        <v>5028</v>
      </c>
      <c r="T379" s="10">
        <v>1</v>
      </c>
      <c r="U379" s="10" t="s">
        <v>794</v>
      </c>
      <c r="V379" s="10" t="s">
        <v>5029</v>
      </c>
    </row>
    <row r="380" spans="1:22">
      <c r="A380" s="10">
        <v>378</v>
      </c>
      <c r="B380" s="10" t="s">
        <v>3952</v>
      </c>
      <c r="C380" s="10" t="s">
        <v>1802</v>
      </c>
      <c r="D380" s="10" t="s">
        <v>5018</v>
      </c>
      <c r="E380" s="10" t="s">
        <v>5030</v>
      </c>
      <c r="F380" s="10" t="s">
        <v>5020</v>
      </c>
      <c r="G380" s="10" t="s">
        <v>5031</v>
      </c>
      <c r="H380" s="10">
        <v>2010</v>
      </c>
      <c r="I380" s="10" t="s">
        <v>8327</v>
      </c>
      <c r="J380" s="16" t="s">
        <v>8319</v>
      </c>
      <c r="K380" s="10" t="s">
        <v>4806</v>
      </c>
      <c r="L380" s="10" t="s">
        <v>11</v>
      </c>
      <c r="M380" s="10" t="s">
        <v>5032</v>
      </c>
      <c r="N380" s="10" t="s">
        <v>5033</v>
      </c>
      <c r="O380" s="10" t="s">
        <v>5034</v>
      </c>
      <c r="P380" s="10" t="s">
        <v>4466</v>
      </c>
      <c r="Q380" s="10" t="s">
        <v>5035</v>
      </c>
      <c r="R380" s="10" t="s">
        <v>5036</v>
      </c>
      <c r="S380" s="10" t="s">
        <v>5034</v>
      </c>
      <c r="T380" s="10">
        <v>3</v>
      </c>
      <c r="U380" s="10" t="s">
        <v>794</v>
      </c>
      <c r="V380" s="10" t="s">
        <v>5037</v>
      </c>
    </row>
    <row r="381" spans="1:22">
      <c r="A381" s="10">
        <v>379</v>
      </c>
      <c r="B381" s="10" t="s">
        <v>3952</v>
      </c>
      <c r="C381" s="10" t="s">
        <v>1802</v>
      </c>
      <c r="D381" s="10" t="s">
        <v>5018</v>
      </c>
      <c r="E381" s="10" t="s">
        <v>5030</v>
      </c>
      <c r="F381" s="10" t="s">
        <v>5020</v>
      </c>
      <c r="G381" s="10" t="s">
        <v>5038</v>
      </c>
      <c r="H381" s="10">
        <v>2005</v>
      </c>
      <c r="I381" s="10" t="s">
        <v>8327</v>
      </c>
      <c r="J381" s="10" t="s">
        <v>8320</v>
      </c>
      <c r="K381" s="10" t="s">
        <v>4806</v>
      </c>
      <c r="L381" s="10" t="s">
        <v>1049</v>
      </c>
      <c r="M381" s="10" t="s">
        <v>5039</v>
      </c>
      <c r="N381" s="10" t="s">
        <v>5040</v>
      </c>
      <c r="O381" s="10" t="s">
        <v>5041</v>
      </c>
      <c r="P381" s="10" t="s">
        <v>21</v>
      </c>
      <c r="Q381" s="10" t="s">
        <v>5042</v>
      </c>
      <c r="R381" s="10" t="s">
        <v>5043</v>
      </c>
      <c r="S381" s="10" t="s">
        <v>5044</v>
      </c>
      <c r="T381" s="10">
        <v>4</v>
      </c>
      <c r="U381" s="10" t="s">
        <v>5045</v>
      </c>
      <c r="V381" s="10" t="s">
        <v>5046</v>
      </c>
    </row>
    <row r="382" spans="1:22">
      <c r="A382" s="10">
        <v>380</v>
      </c>
      <c r="B382" s="10" t="s">
        <v>5047</v>
      </c>
      <c r="C382" s="10" t="s">
        <v>1802</v>
      </c>
      <c r="D382" s="10" t="s">
        <v>4764</v>
      </c>
      <c r="E382" s="10" t="s">
        <v>4925</v>
      </c>
      <c r="F382" s="10" t="s">
        <v>5048</v>
      </c>
      <c r="G382" s="10" t="s">
        <v>5049</v>
      </c>
      <c r="H382" s="10">
        <v>1999</v>
      </c>
      <c r="I382" s="10" t="s">
        <v>8327</v>
      </c>
      <c r="J382" s="10" t="s">
        <v>8320</v>
      </c>
      <c r="K382" s="10" t="s">
        <v>4806</v>
      </c>
      <c r="L382" s="10" t="s">
        <v>11</v>
      </c>
      <c r="M382" s="10" t="s">
        <v>5050</v>
      </c>
      <c r="N382" s="10" t="s">
        <v>5051</v>
      </c>
      <c r="O382" s="10" t="s">
        <v>5052</v>
      </c>
      <c r="P382" s="10" t="s">
        <v>16</v>
      </c>
      <c r="Q382" s="10" t="s">
        <v>5053</v>
      </c>
      <c r="R382" s="10" t="s">
        <v>5054</v>
      </c>
      <c r="S382" s="10" t="s">
        <v>5055</v>
      </c>
      <c r="T382" s="10">
        <v>1</v>
      </c>
      <c r="U382" s="10" t="s">
        <v>5056</v>
      </c>
      <c r="V382" s="10" t="s">
        <v>5057</v>
      </c>
    </row>
    <row r="383" spans="1:22">
      <c r="A383" s="10">
        <v>381</v>
      </c>
      <c r="B383" s="10" t="s">
        <v>5047</v>
      </c>
      <c r="C383" s="10" t="s">
        <v>1802</v>
      </c>
      <c r="D383" s="10" t="s">
        <v>4764</v>
      </c>
      <c r="E383" s="10" t="s">
        <v>4925</v>
      </c>
      <c r="F383" s="10" t="s">
        <v>5058</v>
      </c>
      <c r="G383" s="10" t="s">
        <v>5059</v>
      </c>
      <c r="H383" s="10">
        <v>2019</v>
      </c>
      <c r="I383" s="10" t="s">
        <v>8327</v>
      </c>
      <c r="J383" s="10" t="s">
        <v>8320</v>
      </c>
      <c r="K383" s="10" t="s">
        <v>4806</v>
      </c>
      <c r="L383" s="10" t="s">
        <v>11</v>
      </c>
      <c r="M383" s="10" t="s">
        <v>5060</v>
      </c>
      <c r="N383" s="10" t="s">
        <v>5061</v>
      </c>
      <c r="O383" s="10" t="s">
        <v>5062</v>
      </c>
      <c r="P383" s="10" t="s">
        <v>13</v>
      </c>
      <c r="Q383" s="10" t="s">
        <v>5063</v>
      </c>
      <c r="R383" s="10" t="s">
        <v>5064</v>
      </c>
      <c r="S383" s="10" t="s">
        <v>5065</v>
      </c>
      <c r="T383" s="10">
        <v>4</v>
      </c>
      <c r="U383" s="10" t="s">
        <v>794</v>
      </c>
      <c r="V383" s="10" t="s">
        <v>5066</v>
      </c>
    </row>
    <row r="384" spans="1:22">
      <c r="A384" s="10">
        <v>382</v>
      </c>
      <c r="B384" s="10" t="s">
        <v>5047</v>
      </c>
      <c r="C384" s="10" t="s">
        <v>1802</v>
      </c>
      <c r="D384" s="10" t="s">
        <v>5067</v>
      </c>
      <c r="E384" s="10" t="s">
        <v>5068</v>
      </c>
      <c r="F384" s="10" t="s">
        <v>5069</v>
      </c>
      <c r="G384" s="10" t="s">
        <v>5070</v>
      </c>
      <c r="H384" s="10">
        <v>2001</v>
      </c>
      <c r="I384" s="10" t="s">
        <v>8327</v>
      </c>
      <c r="J384" s="10" t="s">
        <v>8320</v>
      </c>
      <c r="K384" s="10" t="s">
        <v>8189</v>
      </c>
      <c r="L384" s="10" t="s">
        <v>11</v>
      </c>
      <c r="M384" s="10" t="s">
        <v>5071</v>
      </c>
      <c r="N384" s="10" t="s">
        <v>5072</v>
      </c>
      <c r="O384" s="10" t="s">
        <v>5073</v>
      </c>
      <c r="P384" s="10" t="s">
        <v>16</v>
      </c>
      <c r="Q384" s="10" t="s">
        <v>5074</v>
      </c>
      <c r="R384" s="10" t="s">
        <v>5075</v>
      </c>
      <c r="S384" s="10" t="s">
        <v>5076</v>
      </c>
      <c r="T384" s="10">
        <v>8</v>
      </c>
      <c r="U384" s="10" t="s">
        <v>5077</v>
      </c>
      <c r="V384" s="10" t="s">
        <v>5078</v>
      </c>
    </row>
    <row r="385" spans="1:22">
      <c r="A385" s="10">
        <v>383</v>
      </c>
      <c r="B385" s="10" t="s">
        <v>5047</v>
      </c>
      <c r="C385" s="10" t="s">
        <v>1802</v>
      </c>
      <c r="D385" s="10" t="s">
        <v>5067</v>
      </c>
      <c r="E385" s="10" t="s">
        <v>5069</v>
      </c>
      <c r="F385" s="10" t="s">
        <v>5079</v>
      </c>
      <c r="G385" s="10" t="s">
        <v>5080</v>
      </c>
      <c r="H385" s="10">
        <v>2012</v>
      </c>
      <c r="I385" s="10" t="s">
        <v>8327</v>
      </c>
      <c r="J385" s="10" t="s">
        <v>8320</v>
      </c>
      <c r="K385" s="10" t="s">
        <v>8345</v>
      </c>
      <c r="L385" s="10" t="s">
        <v>5081</v>
      </c>
      <c r="M385" s="10" t="s">
        <v>5082</v>
      </c>
      <c r="N385" s="10" t="s">
        <v>5083</v>
      </c>
      <c r="O385" s="10" t="s">
        <v>5084</v>
      </c>
      <c r="P385" s="10" t="s">
        <v>5085</v>
      </c>
      <c r="Q385" s="10" t="s">
        <v>5086</v>
      </c>
      <c r="R385" s="10" t="s">
        <v>5087</v>
      </c>
      <c r="S385" s="10" t="s">
        <v>5088</v>
      </c>
      <c r="T385" s="10">
        <v>2</v>
      </c>
      <c r="U385" s="10" t="s">
        <v>5089</v>
      </c>
      <c r="V385" s="10" t="s">
        <v>5090</v>
      </c>
    </row>
    <row r="386" spans="1:22">
      <c r="A386" s="10">
        <v>384</v>
      </c>
      <c r="B386" s="10" t="s">
        <v>5047</v>
      </c>
      <c r="C386" s="10" t="s">
        <v>1802</v>
      </c>
      <c r="D386" s="10" t="s">
        <v>5067</v>
      </c>
      <c r="E386" s="10" t="s">
        <v>5069</v>
      </c>
      <c r="F386" s="10" t="s">
        <v>5091</v>
      </c>
      <c r="G386" s="10" t="s">
        <v>5092</v>
      </c>
      <c r="H386" s="10">
        <v>2003</v>
      </c>
      <c r="I386" s="10" t="s">
        <v>8327</v>
      </c>
      <c r="J386" s="10" t="s">
        <v>8320</v>
      </c>
      <c r="K386" s="10" t="s">
        <v>4806</v>
      </c>
      <c r="L386" s="10" t="s">
        <v>11</v>
      </c>
      <c r="M386" s="10" t="s">
        <v>5093</v>
      </c>
      <c r="N386" s="10" t="s">
        <v>5094</v>
      </c>
      <c r="O386" s="10" t="s">
        <v>5095</v>
      </c>
      <c r="P386" s="10" t="s">
        <v>203</v>
      </c>
      <c r="Q386" s="10" t="s">
        <v>5096</v>
      </c>
      <c r="R386" s="10">
        <v>782658496</v>
      </c>
      <c r="S386" s="10" t="s">
        <v>5097</v>
      </c>
      <c r="T386" s="10">
        <v>9</v>
      </c>
      <c r="U386" s="10" t="s">
        <v>5098</v>
      </c>
      <c r="V386" s="10" t="s">
        <v>5099</v>
      </c>
    </row>
    <row r="387" spans="1:22">
      <c r="A387" s="10">
        <v>385</v>
      </c>
      <c r="B387" s="10" t="s">
        <v>5047</v>
      </c>
      <c r="C387" s="10" t="s">
        <v>1802</v>
      </c>
      <c r="D387" s="10" t="s">
        <v>5067</v>
      </c>
      <c r="E387" s="10" t="s">
        <v>5100</v>
      </c>
      <c r="F387" s="10" t="s">
        <v>5101</v>
      </c>
      <c r="G387" s="10" t="s">
        <v>5102</v>
      </c>
      <c r="H387" s="10">
        <v>2017</v>
      </c>
      <c r="I387" s="10" t="s">
        <v>8327</v>
      </c>
      <c r="J387" s="10" t="s">
        <v>8320</v>
      </c>
      <c r="K387" s="10" t="s">
        <v>4806</v>
      </c>
      <c r="L387" s="10" t="s">
        <v>11</v>
      </c>
      <c r="M387" s="10" t="s">
        <v>2586</v>
      </c>
      <c r="N387" s="10" t="s">
        <v>2587</v>
      </c>
      <c r="O387" s="10" t="s">
        <v>5103</v>
      </c>
      <c r="P387" s="10" t="s">
        <v>5104</v>
      </c>
      <c r="Q387" s="10" t="s">
        <v>5105</v>
      </c>
      <c r="R387" s="10" t="s">
        <v>5106</v>
      </c>
      <c r="S387" s="10" t="s">
        <v>5107</v>
      </c>
      <c r="T387" s="10">
        <v>4</v>
      </c>
      <c r="U387" s="10" t="s">
        <v>794</v>
      </c>
      <c r="V387" s="10" t="s">
        <v>5108</v>
      </c>
    </row>
    <row r="388" spans="1:22">
      <c r="A388" s="10">
        <v>386</v>
      </c>
      <c r="B388" s="10" t="s">
        <v>5047</v>
      </c>
      <c r="C388" s="10" t="s">
        <v>1802</v>
      </c>
      <c r="D388" s="10" t="s">
        <v>5067</v>
      </c>
      <c r="E388" s="10" t="s">
        <v>5100</v>
      </c>
      <c r="F388" s="10" t="s">
        <v>5100</v>
      </c>
      <c r="G388" s="10" t="s">
        <v>5109</v>
      </c>
      <c r="H388" s="10">
        <v>2022</v>
      </c>
      <c r="I388" s="10" t="s">
        <v>8327</v>
      </c>
      <c r="J388" s="10" t="s">
        <v>8320</v>
      </c>
      <c r="K388" s="10" t="s">
        <v>8345</v>
      </c>
      <c r="L388" s="10" t="s">
        <v>11</v>
      </c>
      <c r="M388" s="10" t="s">
        <v>5110</v>
      </c>
      <c r="N388" s="10" t="s">
        <v>5111</v>
      </c>
      <c r="O388" s="10" t="s">
        <v>5112</v>
      </c>
      <c r="P388" s="10" t="s">
        <v>1392</v>
      </c>
      <c r="Q388" s="10" t="s">
        <v>2586</v>
      </c>
      <c r="R388" s="10" t="s">
        <v>2587</v>
      </c>
      <c r="S388" s="10" t="s">
        <v>5113</v>
      </c>
      <c r="T388" s="10">
        <v>2</v>
      </c>
      <c r="U388" s="10" t="s">
        <v>5114</v>
      </c>
      <c r="V388" s="10" t="s">
        <v>5115</v>
      </c>
    </row>
    <row r="389" spans="1:22">
      <c r="A389" s="10">
        <v>387</v>
      </c>
      <c r="B389" s="10" t="s">
        <v>5116</v>
      </c>
      <c r="C389" s="10" t="s">
        <v>1802</v>
      </c>
      <c r="D389" s="10" t="s">
        <v>4764</v>
      </c>
      <c r="E389" s="10" t="s">
        <v>4890</v>
      </c>
      <c r="F389" s="10" t="s">
        <v>5117</v>
      </c>
      <c r="G389" s="10" t="s">
        <v>5118</v>
      </c>
      <c r="H389" s="10">
        <v>2016</v>
      </c>
      <c r="I389" s="10" t="s">
        <v>8327</v>
      </c>
      <c r="J389" s="10" t="s">
        <v>8320</v>
      </c>
      <c r="K389" s="10" t="s">
        <v>4806</v>
      </c>
      <c r="L389" s="10" t="s">
        <v>1049</v>
      </c>
      <c r="M389" s="10" t="s">
        <v>5119</v>
      </c>
      <c r="N389" s="10" t="s">
        <v>5120</v>
      </c>
      <c r="O389" s="10" t="s">
        <v>5121</v>
      </c>
      <c r="P389" s="10" t="s">
        <v>5122</v>
      </c>
      <c r="Q389" s="10" t="s">
        <v>5123</v>
      </c>
      <c r="R389" s="10" t="s">
        <v>5124</v>
      </c>
      <c r="S389" s="10" t="s">
        <v>5125</v>
      </c>
      <c r="T389" s="10">
        <v>4</v>
      </c>
      <c r="U389" s="10" t="s">
        <v>794</v>
      </c>
      <c r="V389" s="10" t="s">
        <v>5126</v>
      </c>
    </row>
    <row r="390" spans="1:22">
      <c r="A390" s="10">
        <v>388</v>
      </c>
      <c r="B390" s="10" t="s">
        <v>5116</v>
      </c>
      <c r="C390" s="10" t="s">
        <v>1802</v>
      </c>
      <c r="D390" s="10" t="s">
        <v>4764</v>
      </c>
      <c r="E390" s="10" t="s">
        <v>4803</v>
      </c>
      <c r="F390" s="10" t="s">
        <v>4803</v>
      </c>
      <c r="G390" s="10" t="s">
        <v>5127</v>
      </c>
      <c r="H390" s="10">
        <v>2006</v>
      </c>
      <c r="I390" s="10" t="s">
        <v>8327</v>
      </c>
      <c r="J390" s="10" t="s">
        <v>8320</v>
      </c>
      <c r="K390" s="10" t="s">
        <v>8345</v>
      </c>
      <c r="L390" s="10" t="s">
        <v>11</v>
      </c>
      <c r="M390" s="10" t="s">
        <v>5128</v>
      </c>
      <c r="N390" s="10" t="s">
        <v>5129</v>
      </c>
      <c r="O390" s="10" t="s">
        <v>5130</v>
      </c>
      <c r="P390" s="10" t="s">
        <v>13</v>
      </c>
      <c r="Q390" s="10" t="s">
        <v>5131</v>
      </c>
      <c r="R390" s="10" t="s">
        <v>5132</v>
      </c>
      <c r="S390" s="10" t="s">
        <v>5133</v>
      </c>
      <c r="T390" s="10">
        <v>9</v>
      </c>
      <c r="U390" s="10" t="s">
        <v>5134</v>
      </c>
      <c r="V390" s="10" t="s">
        <v>5135</v>
      </c>
    </row>
    <row r="391" spans="1:22">
      <c r="A391" s="10">
        <v>389</v>
      </c>
      <c r="B391" s="10" t="s">
        <v>5116</v>
      </c>
      <c r="C391" s="10" t="s">
        <v>1802</v>
      </c>
      <c r="D391" s="10" t="s">
        <v>5067</v>
      </c>
      <c r="E391" s="10" t="s">
        <v>5069</v>
      </c>
      <c r="F391" s="10" t="s">
        <v>5079</v>
      </c>
      <c r="G391" s="10" t="s">
        <v>5136</v>
      </c>
      <c r="H391" s="10">
        <v>1998</v>
      </c>
      <c r="I391" s="10" t="s">
        <v>8327</v>
      </c>
      <c r="J391" s="10" t="s">
        <v>8320</v>
      </c>
      <c r="K391" s="10" t="s">
        <v>8345</v>
      </c>
      <c r="L391" s="10" t="s">
        <v>11</v>
      </c>
      <c r="M391" s="10" t="s">
        <v>5137</v>
      </c>
      <c r="N391" s="10" t="s">
        <v>5138</v>
      </c>
      <c r="O391" s="10" t="s">
        <v>5139</v>
      </c>
      <c r="P391" s="10" t="s">
        <v>1997</v>
      </c>
      <c r="Q391" s="10" t="s">
        <v>5140</v>
      </c>
      <c r="R391" s="10" t="s">
        <v>5141</v>
      </c>
      <c r="S391" s="10" t="s">
        <v>5142</v>
      </c>
      <c r="T391" s="10">
        <v>6</v>
      </c>
      <c r="U391" s="10" t="s">
        <v>5143</v>
      </c>
      <c r="V391" s="10" t="s">
        <v>5144</v>
      </c>
    </row>
    <row r="392" spans="1:22">
      <c r="A392" s="10">
        <v>390</v>
      </c>
      <c r="B392" s="10" t="s">
        <v>5116</v>
      </c>
      <c r="C392" s="10" t="s">
        <v>1802</v>
      </c>
      <c r="D392" s="10" t="s">
        <v>5067</v>
      </c>
      <c r="E392" s="10" t="s">
        <v>5069</v>
      </c>
      <c r="F392" s="10" t="s">
        <v>5091</v>
      </c>
      <c r="G392" s="10" t="s">
        <v>5145</v>
      </c>
      <c r="H392" s="10">
        <v>2021</v>
      </c>
      <c r="I392" s="10" t="s">
        <v>8327</v>
      </c>
      <c r="J392" s="10" t="s">
        <v>8320</v>
      </c>
      <c r="K392" s="10" t="s">
        <v>4806</v>
      </c>
      <c r="L392" s="10" t="s">
        <v>11</v>
      </c>
      <c r="M392" s="10" t="s">
        <v>5146</v>
      </c>
      <c r="N392" s="10" t="s">
        <v>5147</v>
      </c>
      <c r="O392" s="10" t="s">
        <v>5148</v>
      </c>
      <c r="P392" s="10" t="s">
        <v>5149</v>
      </c>
      <c r="Q392" s="10" t="s">
        <v>5150</v>
      </c>
      <c r="R392" s="10" t="s">
        <v>5151</v>
      </c>
      <c r="S392" s="10" t="s">
        <v>5148</v>
      </c>
      <c r="T392" s="10">
        <v>4</v>
      </c>
      <c r="U392" s="10" t="s">
        <v>5152</v>
      </c>
      <c r="V392" s="10" t="s">
        <v>5153</v>
      </c>
    </row>
    <row r="393" spans="1:22">
      <c r="A393" s="10">
        <v>391</v>
      </c>
      <c r="B393" s="10" t="s">
        <v>135</v>
      </c>
      <c r="C393" s="10" t="s">
        <v>8352</v>
      </c>
      <c r="D393" s="10" t="s">
        <v>136</v>
      </c>
      <c r="E393" s="10" t="s">
        <v>137</v>
      </c>
      <c r="F393" s="10" t="s">
        <v>137</v>
      </c>
      <c r="G393" s="10" t="s">
        <v>138</v>
      </c>
      <c r="H393" s="10">
        <v>2014</v>
      </c>
      <c r="I393" s="10" t="s">
        <v>8327</v>
      </c>
      <c r="J393" s="10" t="s">
        <v>8320</v>
      </c>
      <c r="K393" s="10" t="s">
        <v>4806</v>
      </c>
      <c r="L393" s="10" t="s">
        <v>11</v>
      </c>
      <c r="M393" s="10" t="s">
        <v>139</v>
      </c>
      <c r="N393" s="10" t="s">
        <v>140</v>
      </c>
      <c r="O393" s="10" t="s">
        <v>141</v>
      </c>
      <c r="P393" s="10" t="s">
        <v>142</v>
      </c>
      <c r="Q393" s="10" t="s">
        <v>143</v>
      </c>
      <c r="R393" s="10" t="s">
        <v>144</v>
      </c>
      <c r="S393" s="10" t="s">
        <v>145</v>
      </c>
      <c r="T393" s="10">
        <v>6</v>
      </c>
      <c r="U393" s="10" t="s">
        <v>146</v>
      </c>
      <c r="V393" s="10" t="s">
        <v>147</v>
      </c>
    </row>
    <row r="394" spans="1:22">
      <c r="A394" s="10">
        <v>392</v>
      </c>
      <c r="B394" s="10" t="s">
        <v>135</v>
      </c>
      <c r="C394" s="10" t="s">
        <v>8352</v>
      </c>
      <c r="D394" s="10" t="s">
        <v>81</v>
      </c>
      <c r="E394" s="10" t="s">
        <v>148</v>
      </c>
      <c r="F394" s="10" t="s">
        <v>148</v>
      </c>
      <c r="G394" s="10" t="s">
        <v>149</v>
      </c>
      <c r="H394" s="10">
        <v>2016</v>
      </c>
      <c r="I394" s="10" t="s">
        <v>8327</v>
      </c>
      <c r="J394" s="16" t="s">
        <v>8319</v>
      </c>
      <c r="K394" s="10" t="s">
        <v>4806</v>
      </c>
      <c r="L394" s="10" t="s">
        <v>11</v>
      </c>
      <c r="M394" s="10" t="s">
        <v>150</v>
      </c>
      <c r="N394" s="10" t="s">
        <v>151</v>
      </c>
      <c r="O394" s="10" t="s">
        <v>152</v>
      </c>
      <c r="P394" s="10" t="s">
        <v>153</v>
      </c>
      <c r="Q394" s="10" t="s">
        <v>154</v>
      </c>
      <c r="R394" s="10" t="s">
        <v>155</v>
      </c>
      <c r="S394" s="10" t="s">
        <v>156</v>
      </c>
      <c r="T394" s="10">
        <v>3</v>
      </c>
      <c r="U394" s="10" t="s">
        <v>157</v>
      </c>
      <c r="V394" s="10" t="s">
        <v>158</v>
      </c>
    </row>
    <row r="395" spans="1:22">
      <c r="A395" s="10">
        <v>393</v>
      </c>
      <c r="B395" s="10" t="s">
        <v>135</v>
      </c>
      <c r="C395" s="10" t="s">
        <v>8352</v>
      </c>
      <c r="D395" s="10" t="s">
        <v>81</v>
      </c>
      <c r="E395" s="10" t="s">
        <v>148</v>
      </c>
      <c r="F395" s="10" t="s">
        <v>148</v>
      </c>
      <c r="G395" s="10" t="s">
        <v>159</v>
      </c>
      <c r="H395" s="10">
        <v>2009</v>
      </c>
      <c r="I395" s="10" t="s">
        <v>8327</v>
      </c>
      <c r="J395" s="10" t="s">
        <v>8320</v>
      </c>
      <c r="K395" s="10" t="s">
        <v>4806</v>
      </c>
      <c r="L395" s="10" t="s">
        <v>11</v>
      </c>
      <c r="M395" s="10" t="s">
        <v>160</v>
      </c>
      <c r="N395" s="10" t="s">
        <v>161</v>
      </c>
      <c r="O395" s="10" t="s">
        <v>162</v>
      </c>
      <c r="P395" s="10" t="s">
        <v>163</v>
      </c>
      <c r="Q395" s="10" t="s">
        <v>164</v>
      </c>
      <c r="R395" s="10" t="s">
        <v>165</v>
      </c>
      <c r="S395" s="10" t="s">
        <v>166</v>
      </c>
      <c r="T395" s="10">
        <v>1</v>
      </c>
      <c r="U395" s="10" t="s">
        <v>167</v>
      </c>
      <c r="V395" s="10" t="s">
        <v>168</v>
      </c>
    </row>
    <row r="396" spans="1:22">
      <c r="A396" s="10">
        <v>394</v>
      </c>
      <c r="B396" s="10" t="s">
        <v>135</v>
      </c>
      <c r="C396" s="10" t="s">
        <v>8352</v>
      </c>
      <c r="D396" s="10" t="s">
        <v>81</v>
      </c>
      <c r="E396" s="10" t="s">
        <v>148</v>
      </c>
      <c r="F396" s="10" t="s">
        <v>148</v>
      </c>
      <c r="G396" s="10" t="s">
        <v>169</v>
      </c>
      <c r="H396" s="10">
        <v>2002</v>
      </c>
      <c r="I396" s="10" t="s">
        <v>8327</v>
      </c>
      <c r="J396" s="10" t="s">
        <v>8320</v>
      </c>
      <c r="K396" s="17" t="s">
        <v>8155</v>
      </c>
      <c r="L396" s="10" t="s">
        <v>11</v>
      </c>
      <c r="M396" s="10" t="s">
        <v>170</v>
      </c>
      <c r="N396" s="10" t="s">
        <v>171</v>
      </c>
      <c r="O396" s="10" t="s">
        <v>172</v>
      </c>
      <c r="P396" s="10" t="s">
        <v>173</v>
      </c>
      <c r="Q396" s="10" t="s">
        <v>174</v>
      </c>
      <c r="R396" s="10" t="s">
        <v>175</v>
      </c>
      <c r="S396" s="10" t="s">
        <v>176</v>
      </c>
      <c r="T396" s="10">
        <v>6</v>
      </c>
      <c r="U396" s="10" t="s">
        <v>177</v>
      </c>
      <c r="V396" s="10" t="s">
        <v>178</v>
      </c>
    </row>
    <row r="397" spans="1:22">
      <c r="A397" s="10">
        <v>395</v>
      </c>
      <c r="B397" s="10" t="s">
        <v>135</v>
      </c>
      <c r="C397" s="10" t="s">
        <v>8352</v>
      </c>
      <c r="D397" s="10" t="s">
        <v>81</v>
      </c>
      <c r="E397" s="10" t="s">
        <v>148</v>
      </c>
      <c r="F397" s="10" t="s">
        <v>148</v>
      </c>
      <c r="G397" s="10" t="s">
        <v>179</v>
      </c>
      <c r="H397" s="10">
        <v>2019</v>
      </c>
      <c r="I397" s="10" t="s">
        <v>8327</v>
      </c>
      <c r="J397" s="16" t="s">
        <v>8319</v>
      </c>
      <c r="K397" s="10" t="s">
        <v>4806</v>
      </c>
      <c r="L397" s="10" t="s">
        <v>11</v>
      </c>
      <c r="M397" s="10" t="s">
        <v>180</v>
      </c>
      <c r="N397" s="10" t="s">
        <v>181</v>
      </c>
      <c r="O397" s="10" t="s">
        <v>182</v>
      </c>
      <c r="P397" s="10" t="s">
        <v>163</v>
      </c>
      <c r="Q397" s="10" t="s">
        <v>183</v>
      </c>
      <c r="R397" s="10" t="s">
        <v>184</v>
      </c>
      <c r="S397" s="10" t="s">
        <v>185</v>
      </c>
      <c r="T397" s="10">
        <v>2</v>
      </c>
      <c r="U397" s="10" t="s">
        <v>186</v>
      </c>
      <c r="V397" s="10" t="s">
        <v>187</v>
      </c>
    </row>
    <row r="398" spans="1:22">
      <c r="A398" s="10">
        <v>396</v>
      </c>
      <c r="B398" s="10" t="s">
        <v>135</v>
      </c>
      <c r="C398" s="10" t="s">
        <v>8352</v>
      </c>
      <c r="D398" s="10" t="s">
        <v>81</v>
      </c>
      <c r="E398" s="10" t="s">
        <v>148</v>
      </c>
      <c r="F398" s="10" t="s">
        <v>148</v>
      </c>
      <c r="G398" s="10" t="s">
        <v>188</v>
      </c>
      <c r="H398" s="10">
        <v>2001</v>
      </c>
      <c r="I398" s="10" t="s">
        <v>8327</v>
      </c>
      <c r="J398" s="16" t="s">
        <v>8319</v>
      </c>
      <c r="K398" s="10" t="s">
        <v>189</v>
      </c>
      <c r="L398" s="10" t="s">
        <v>11</v>
      </c>
      <c r="M398" s="10" t="s">
        <v>190</v>
      </c>
      <c r="N398" s="10" t="s">
        <v>191</v>
      </c>
      <c r="O398" s="10" t="s">
        <v>192</v>
      </c>
      <c r="P398" s="10" t="s">
        <v>193</v>
      </c>
      <c r="Q398" s="10" t="s">
        <v>194</v>
      </c>
      <c r="R398" s="10" t="s">
        <v>195</v>
      </c>
      <c r="S398" s="10" t="s">
        <v>196</v>
      </c>
      <c r="T398" s="10">
        <v>2</v>
      </c>
      <c r="U398" s="10" t="s">
        <v>197</v>
      </c>
      <c r="V398" s="10" t="s">
        <v>198</v>
      </c>
    </row>
    <row r="399" spans="1:22">
      <c r="A399" s="10">
        <v>397</v>
      </c>
      <c r="B399" s="10" t="s">
        <v>135</v>
      </c>
      <c r="C399" s="10" t="s">
        <v>8352</v>
      </c>
      <c r="D399" s="10" t="s">
        <v>81</v>
      </c>
      <c r="E399" s="10" t="s">
        <v>148</v>
      </c>
      <c r="F399" s="10" t="s">
        <v>148</v>
      </c>
      <c r="G399" s="10" t="s">
        <v>199</v>
      </c>
      <c r="H399" s="10">
        <v>2013</v>
      </c>
      <c r="I399" s="10" t="s">
        <v>8327</v>
      </c>
      <c r="J399" s="16" t="s">
        <v>8319</v>
      </c>
      <c r="K399" s="10" t="s">
        <v>4806</v>
      </c>
      <c r="L399" s="10" t="s">
        <v>11</v>
      </c>
      <c r="M399" s="10" t="s">
        <v>200</v>
      </c>
      <c r="N399" s="10" t="s">
        <v>201</v>
      </c>
      <c r="O399" s="10" t="s">
        <v>202</v>
      </c>
      <c r="P399" s="10" t="s">
        <v>203</v>
      </c>
      <c r="Q399" s="10" t="s">
        <v>204</v>
      </c>
      <c r="R399" s="10" t="s">
        <v>205</v>
      </c>
      <c r="S399" s="10" t="s">
        <v>206</v>
      </c>
      <c r="T399" s="10">
        <v>1</v>
      </c>
      <c r="U399" s="10" t="s">
        <v>207</v>
      </c>
      <c r="V399" s="10" t="s">
        <v>208</v>
      </c>
    </row>
    <row r="400" spans="1:22">
      <c r="A400" s="10">
        <v>398</v>
      </c>
      <c r="B400" s="10" t="s">
        <v>135</v>
      </c>
      <c r="C400" s="10" t="s">
        <v>8352</v>
      </c>
      <c r="D400" s="10" t="s">
        <v>81</v>
      </c>
      <c r="E400" s="10" t="s">
        <v>148</v>
      </c>
      <c r="F400" s="10" t="s">
        <v>148</v>
      </c>
      <c r="G400" s="10" t="s">
        <v>209</v>
      </c>
      <c r="H400" s="10">
        <v>2016</v>
      </c>
      <c r="I400" s="10" t="s">
        <v>8327</v>
      </c>
      <c r="J400" s="16" t="s">
        <v>8319</v>
      </c>
      <c r="K400" s="10" t="s">
        <v>8345</v>
      </c>
      <c r="L400" s="10" t="s">
        <v>11</v>
      </c>
      <c r="M400" s="10" t="s">
        <v>210</v>
      </c>
      <c r="N400" s="10" t="s">
        <v>211</v>
      </c>
      <c r="O400" s="10" t="s">
        <v>212</v>
      </c>
      <c r="P400" s="10" t="s">
        <v>213</v>
      </c>
      <c r="Q400" s="10" t="s">
        <v>214</v>
      </c>
      <c r="R400" s="10" t="s">
        <v>215</v>
      </c>
      <c r="S400" s="10" t="s">
        <v>216</v>
      </c>
      <c r="T400" s="10">
        <v>1</v>
      </c>
      <c r="U400" s="10" t="s">
        <v>217</v>
      </c>
      <c r="V400" s="10" t="s">
        <v>218</v>
      </c>
    </row>
    <row r="401" spans="1:22">
      <c r="A401" s="10">
        <v>399</v>
      </c>
      <c r="B401" s="10" t="s">
        <v>219</v>
      </c>
      <c r="C401" s="10" t="s">
        <v>8352</v>
      </c>
      <c r="D401" s="10" t="s">
        <v>81</v>
      </c>
      <c r="E401" s="10" t="s">
        <v>81</v>
      </c>
      <c r="F401" s="10" t="s">
        <v>220</v>
      </c>
      <c r="G401" s="10" t="s">
        <v>221</v>
      </c>
      <c r="H401" s="10">
        <v>2016</v>
      </c>
      <c r="I401" s="10" t="s">
        <v>8327</v>
      </c>
      <c r="J401" s="16" t="s">
        <v>8319</v>
      </c>
      <c r="K401" s="10" t="s">
        <v>4806</v>
      </c>
      <c r="L401" s="10" t="s">
        <v>11</v>
      </c>
      <c r="M401" s="10" t="s">
        <v>222</v>
      </c>
      <c r="N401" s="10" t="s">
        <v>223</v>
      </c>
      <c r="O401" s="10" t="s">
        <v>224</v>
      </c>
      <c r="P401" s="10" t="s">
        <v>225</v>
      </c>
      <c r="Q401" s="10" t="s">
        <v>226</v>
      </c>
      <c r="R401" s="10" t="s">
        <v>227</v>
      </c>
      <c r="S401" s="10" t="s">
        <v>228</v>
      </c>
      <c r="T401" s="10">
        <v>1</v>
      </c>
      <c r="U401" s="10" t="s">
        <v>229</v>
      </c>
      <c r="V401" s="10" t="s">
        <v>230</v>
      </c>
    </row>
    <row r="402" spans="1:22">
      <c r="A402" s="10">
        <v>400</v>
      </c>
      <c r="B402" s="10" t="s">
        <v>219</v>
      </c>
      <c r="C402" s="10" t="s">
        <v>8352</v>
      </c>
      <c r="D402" s="10" t="s">
        <v>81</v>
      </c>
      <c r="E402" s="10" t="s">
        <v>231</v>
      </c>
      <c r="F402" s="10" t="s">
        <v>232</v>
      </c>
      <c r="G402" s="10" t="s">
        <v>233</v>
      </c>
      <c r="H402" s="10">
        <v>2022</v>
      </c>
      <c r="I402" s="10" t="s">
        <v>8327</v>
      </c>
      <c r="J402" s="10" t="s">
        <v>8320</v>
      </c>
      <c r="K402" s="10" t="s">
        <v>8345</v>
      </c>
      <c r="L402" s="10" t="s">
        <v>11</v>
      </c>
      <c r="M402" s="10" t="s">
        <v>234</v>
      </c>
      <c r="N402" s="10" t="s">
        <v>235</v>
      </c>
      <c r="O402" s="10" t="s">
        <v>236</v>
      </c>
      <c r="P402" s="10" t="s">
        <v>237</v>
      </c>
      <c r="Q402" s="10" t="s">
        <v>238</v>
      </c>
      <c r="R402" s="10" t="s">
        <v>239</v>
      </c>
      <c r="S402" s="10" t="s">
        <v>240</v>
      </c>
      <c r="T402" s="10">
        <v>1</v>
      </c>
      <c r="U402" s="10" t="s">
        <v>241</v>
      </c>
      <c r="V402" s="10" t="s">
        <v>242</v>
      </c>
    </row>
    <row r="403" spans="1:22">
      <c r="A403" s="10">
        <v>401</v>
      </c>
      <c r="B403" s="10" t="s">
        <v>219</v>
      </c>
      <c r="C403" s="10" t="s">
        <v>612</v>
      </c>
      <c r="D403" s="10" t="s">
        <v>669</v>
      </c>
      <c r="E403" s="10" t="s">
        <v>670</v>
      </c>
      <c r="F403" s="10" t="s">
        <v>670</v>
      </c>
      <c r="G403" s="10" t="s">
        <v>671</v>
      </c>
      <c r="H403" s="10">
        <v>2016</v>
      </c>
      <c r="I403" s="10" t="s">
        <v>8327</v>
      </c>
      <c r="J403" s="16" t="s">
        <v>8319</v>
      </c>
      <c r="K403" s="10" t="s">
        <v>4806</v>
      </c>
      <c r="L403" s="10" t="s">
        <v>11</v>
      </c>
      <c r="M403" s="10" t="s">
        <v>672</v>
      </c>
      <c r="N403" s="10" t="s">
        <v>673</v>
      </c>
      <c r="O403" s="10" t="s">
        <v>674</v>
      </c>
      <c r="P403" s="10" t="s">
        <v>675</v>
      </c>
      <c r="Q403" s="10" t="s">
        <v>676</v>
      </c>
      <c r="R403" s="10" t="s">
        <v>677</v>
      </c>
      <c r="S403" s="10" t="s">
        <v>678</v>
      </c>
      <c r="T403" s="10">
        <v>4</v>
      </c>
      <c r="U403" s="10" t="s">
        <v>679</v>
      </c>
      <c r="V403" s="10" t="s">
        <v>680</v>
      </c>
    </row>
    <row r="404" spans="1:22">
      <c r="A404" s="10">
        <v>402</v>
      </c>
      <c r="B404" s="10" t="s">
        <v>219</v>
      </c>
      <c r="C404" s="10" t="s">
        <v>612</v>
      </c>
      <c r="D404" s="10" t="s">
        <v>669</v>
      </c>
      <c r="E404" s="10" t="s">
        <v>670</v>
      </c>
      <c r="F404" s="10" t="s">
        <v>670</v>
      </c>
      <c r="G404" s="10" t="s">
        <v>681</v>
      </c>
      <c r="H404" s="10">
        <v>2009</v>
      </c>
      <c r="I404" s="10" t="s">
        <v>8327</v>
      </c>
      <c r="J404" s="10" t="s">
        <v>8320</v>
      </c>
      <c r="K404" s="10" t="s">
        <v>8167</v>
      </c>
      <c r="L404" s="10" t="s">
        <v>11</v>
      </c>
      <c r="M404" s="10" t="s">
        <v>682</v>
      </c>
      <c r="N404" s="10" t="s">
        <v>683</v>
      </c>
      <c r="O404" s="10" t="s">
        <v>684</v>
      </c>
      <c r="P404" s="10" t="s">
        <v>685</v>
      </c>
      <c r="Q404" s="10" t="s">
        <v>686</v>
      </c>
      <c r="R404" s="10" t="s">
        <v>687</v>
      </c>
      <c r="S404" s="10" t="s">
        <v>688</v>
      </c>
      <c r="T404" s="10">
        <v>10</v>
      </c>
      <c r="U404" s="10" t="s">
        <v>689</v>
      </c>
      <c r="V404" s="10" t="s">
        <v>690</v>
      </c>
    </row>
    <row r="405" spans="1:22">
      <c r="A405" s="10">
        <v>403</v>
      </c>
      <c r="B405" s="10" t="s">
        <v>219</v>
      </c>
      <c r="C405" s="10" t="s">
        <v>612</v>
      </c>
      <c r="D405" s="10" t="s">
        <v>669</v>
      </c>
      <c r="E405" s="10" t="s">
        <v>670</v>
      </c>
      <c r="F405" s="10" t="s">
        <v>670</v>
      </c>
      <c r="G405" s="10" t="s">
        <v>691</v>
      </c>
      <c r="H405" s="10">
        <v>2017</v>
      </c>
      <c r="I405" s="10" t="s">
        <v>8327</v>
      </c>
      <c r="J405" s="16" t="s">
        <v>8319</v>
      </c>
      <c r="K405" s="10" t="s">
        <v>4806</v>
      </c>
      <c r="L405" s="10" t="s">
        <v>11</v>
      </c>
      <c r="M405" s="10" t="s">
        <v>692</v>
      </c>
      <c r="N405" s="10" t="s">
        <v>693</v>
      </c>
      <c r="O405" s="10" t="s">
        <v>694</v>
      </c>
      <c r="P405" s="10" t="s">
        <v>203</v>
      </c>
      <c r="Q405" s="10" t="s">
        <v>695</v>
      </c>
      <c r="R405" s="10" t="s">
        <v>696</v>
      </c>
      <c r="S405" s="10" t="s">
        <v>697</v>
      </c>
      <c r="T405" s="10">
        <v>2</v>
      </c>
      <c r="U405" s="10" t="s">
        <v>698</v>
      </c>
      <c r="V405" s="10" t="s">
        <v>699</v>
      </c>
    </row>
    <row r="406" spans="1:22">
      <c r="A406" s="10">
        <v>404</v>
      </c>
      <c r="B406" s="10" t="s">
        <v>219</v>
      </c>
      <c r="C406" s="10" t="s">
        <v>612</v>
      </c>
      <c r="D406" s="10" t="s">
        <v>669</v>
      </c>
      <c r="E406" s="10" t="s">
        <v>670</v>
      </c>
      <c r="F406" s="10" t="s">
        <v>670</v>
      </c>
      <c r="G406" s="10" t="s">
        <v>700</v>
      </c>
      <c r="H406" s="10">
        <v>2022</v>
      </c>
      <c r="I406" s="10" t="s">
        <v>8327</v>
      </c>
      <c r="J406" s="16" t="s">
        <v>8319</v>
      </c>
      <c r="K406" s="10" t="s">
        <v>8345</v>
      </c>
      <c r="L406" s="10" t="s">
        <v>11</v>
      </c>
      <c r="M406" s="10" t="s">
        <v>701</v>
      </c>
      <c r="N406" s="10" t="s">
        <v>702</v>
      </c>
      <c r="O406" s="10" t="s">
        <v>703</v>
      </c>
      <c r="P406" s="10" t="s">
        <v>203</v>
      </c>
      <c r="Q406" s="10" t="s">
        <v>704</v>
      </c>
      <c r="R406" s="10" t="s">
        <v>705</v>
      </c>
      <c r="S406" s="10" t="s">
        <v>706</v>
      </c>
      <c r="T406" s="10">
        <v>2</v>
      </c>
      <c r="U406" s="10" t="s">
        <v>707</v>
      </c>
      <c r="V406" s="10" t="s">
        <v>708</v>
      </c>
    </row>
    <row r="407" spans="1:22">
      <c r="A407" s="10">
        <v>405</v>
      </c>
      <c r="B407" s="10" t="s">
        <v>219</v>
      </c>
      <c r="C407" s="10" t="s">
        <v>612</v>
      </c>
      <c r="D407" s="10" t="s">
        <v>669</v>
      </c>
      <c r="E407" s="10" t="s">
        <v>670</v>
      </c>
      <c r="F407" s="10" t="s">
        <v>670</v>
      </c>
      <c r="G407" s="10" t="s">
        <v>709</v>
      </c>
      <c r="H407" s="10">
        <v>2018</v>
      </c>
      <c r="I407" s="10" t="s">
        <v>8327</v>
      </c>
      <c r="J407" s="16" t="s">
        <v>8319</v>
      </c>
      <c r="K407" s="10" t="s">
        <v>4806</v>
      </c>
      <c r="L407" s="10" t="s">
        <v>11</v>
      </c>
      <c r="M407" s="10" t="s">
        <v>710</v>
      </c>
      <c r="N407" s="10" t="s">
        <v>711</v>
      </c>
      <c r="O407" s="10" t="s">
        <v>712</v>
      </c>
      <c r="P407" s="10" t="s">
        <v>173</v>
      </c>
      <c r="Q407" s="10" t="s">
        <v>713</v>
      </c>
      <c r="R407" s="10" t="s">
        <v>714</v>
      </c>
      <c r="S407" s="10" t="s">
        <v>715</v>
      </c>
      <c r="T407" s="10">
        <v>5</v>
      </c>
      <c r="U407" s="10" t="s">
        <v>716</v>
      </c>
      <c r="V407" s="10" t="s">
        <v>717</v>
      </c>
    </row>
    <row r="408" spans="1:22">
      <c r="A408" s="10">
        <v>406</v>
      </c>
      <c r="B408" s="10" t="s">
        <v>718</v>
      </c>
      <c r="C408" s="10" t="s">
        <v>612</v>
      </c>
      <c r="D408" s="10" t="s">
        <v>669</v>
      </c>
      <c r="E408" s="10" t="s">
        <v>670</v>
      </c>
      <c r="F408" s="10" t="s">
        <v>719</v>
      </c>
      <c r="G408" s="10" t="s">
        <v>720</v>
      </c>
      <c r="H408" s="10">
        <v>2022</v>
      </c>
      <c r="I408" s="10" t="s">
        <v>8327</v>
      </c>
      <c r="J408" s="16" t="s">
        <v>8319</v>
      </c>
      <c r="K408" s="10" t="s">
        <v>8345</v>
      </c>
      <c r="L408" s="10" t="s">
        <v>7</v>
      </c>
      <c r="M408" s="10" t="s">
        <v>721</v>
      </c>
      <c r="N408" s="10" t="s">
        <v>722</v>
      </c>
      <c r="O408" s="10" t="s">
        <v>723</v>
      </c>
      <c r="P408" s="10" t="s">
        <v>724</v>
      </c>
      <c r="Q408" s="10" t="s">
        <v>725</v>
      </c>
      <c r="R408" s="10" t="s">
        <v>726</v>
      </c>
      <c r="S408" s="10" t="s">
        <v>727</v>
      </c>
      <c r="T408" s="10">
        <v>1</v>
      </c>
      <c r="U408" s="10" t="s">
        <v>728</v>
      </c>
      <c r="V408" s="10" t="s">
        <v>729</v>
      </c>
    </row>
    <row r="409" spans="1:22">
      <c r="A409" s="10">
        <v>407</v>
      </c>
      <c r="B409" s="10" t="s">
        <v>718</v>
      </c>
      <c r="C409" s="10" t="s">
        <v>5251</v>
      </c>
      <c r="D409" s="10" t="s">
        <v>5454</v>
      </c>
      <c r="E409" s="10" t="s">
        <v>5467</v>
      </c>
      <c r="F409" s="10" t="s">
        <v>5468</v>
      </c>
      <c r="G409" s="10" t="s">
        <v>5469</v>
      </c>
      <c r="H409" s="10">
        <v>2017</v>
      </c>
      <c r="I409" s="10" t="s">
        <v>8327</v>
      </c>
      <c r="J409" s="16" t="s">
        <v>8319</v>
      </c>
      <c r="K409" s="10" t="s">
        <v>4806</v>
      </c>
      <c r="L409" s="10" t="s">
        <v>11</v>
      </c>
      <c r="M409" s="10" t="s">
        <v>5470</v>
      </c>
      <c r="N409" s="10" t="s">
        <v>5471</v>
      </c>
      <c r="O409" s="10" t="s">
        <v>5472</v>
      </c>
      <c r="P409" s="10" t="s">
        <v>5473</v>
      </c>
      <c r="Q409" s="10" t="s">
        <v>5474</v>
      </c>
      <c r="R409" s="10" t="s">
        <v>5475</v>
      </c>
      <c r="S409" s="10" t="s">
        <v>5476</v>
      </c>
      <c r="T409" s="10">
        <v>1</v>
      </c>
      <c r="U409" s="10" t="s">
        <v>5477</v>
      </c>
      <c r="V409" s="10" t="s">
        <v>5478</v>
      </c>
    </row>
    <row r="410" spans="1:22">
      <c r="A410" s="10">
        <v>408</v>
      </c>
      <c r="B410" s="10" t="s">
        <v>718</v>
      </c>
      <c r="C410" s="10" t="s">
        <v>5251</v>
      </c>
      <c r="D410" s="10" t="s">
        <v>5454</v>
      </c>
      <c r="E410" s="10" t="s">
        <v>5467</v>
      </c>
      <c r="F410" s="10" t="s">
        <v>5468</v>
      </c>
      <c r="G410" s="10" t="s">
        <v>5479</v>
      </c>
      <c r="H410" s="10">
        <v>2008</v>
      </c>
      <c r="I410" s="10" t="s">
        <v>8327</v>
      </c>
      <c r="J410" s="16" t="s">
        <v>8319</v>
      </c>
      <c r="K410" s="10" t="s">
        <v>4806</v>
      </c>
      <c r="L410" s="10" t="s">
        <v>11</v>
      </c>
      <c r="M410" s="10" t="s">
        <v>5480</v>
      </c>
      <c r="N410" s="10" t="s">
        <v>5481</v>
      </c>
      <c r="O410" s="10" t="s">
        <v>5482</v>
      </c>
      <c r="P410" s="10" t="s">
        <v>1392</v>
      </c>
      <c r="Q410" s="10" t="s">
        <v>5483</v>
      </c>
      <c r="R410" s="10" t="s">
        <v>5484</v>
      </c>
      <c r="S410" s="10" t="s">
        <v>5482</v>
      </c>
      <c r="T410" s="10">
        <v>1</v>
      </c>
      <c r="U410" s="10" t="s">
        <v>794</v>
      </c>
      <c r="V410" s="10" t="s">
        <v>5485</v>
      </c>
    </row>
    <row r="411" spans="1:22">
      <c r="A411" s="10">
        <v>409</v>
      </c>
      <c r="B411" s="10" t="s">
        <v>718</v>
      </c>
      <c r="C411" s="10" t="s">
        <v>5251</v>
      </c>
      <c r="D411" s="10" t="s">
        <v>5454</v>
      </c>
      <c r="E411" s="10" t="s">
        <v>5467</v>
      </c>
      <c r="F411" s="10" t="s">
        <v>5468</v>
      </c>
      <c r="G411" s="10" t="s">
        <v>5486</v>
      </c>
      <c r="H411" s="10">
        <v>1993</v>
      </c>
      <c r="I411" s="10" t="s">
        <v>8327</v>
      </c>
      <c r="J411" s="16" t="s">
        <v>8319</v>
      </c>
      <c r="K411" s="10" t="s">
        <v>8345</v>
      </c>
      <c r="L411" s="10" t="s">
        <v>1122</v>
      </c>
      <c r="M411" s="10" t="s">
        <v>5487</v>
      </c>
      <c r="N411" s="10" t="s">
        <v>5488</v>
      </c>
      <c r="O411" s="10" t="s">
        <v>5489</v>
      </c>
      <c r="P411" s="10" t="s">
        <v>5490</v>
      </c>
      <c r="Q411" s="10" t="s">
        <v>5491</v>
      </c>
      <c r="R411" s="10" t="s">
        <v>5492</v>
      </c>
      <c r="S411" s="10" t="s">
        <v>5493</v>
      </c>
      <c r="T411" s="10">
        <v>2</v>
      </c>
      <c r="U411" s="10" t="s">
        <v>5494</v>
      </c>
      <c r="V411" s="10" t="s">
        <v>5495</v>
      </c>
    </row>
    <row r="412" spans="1:22">
      <c r="A412" s="10">
        <v>410</v>
      </c>
      <c r="B412" s="10" t="s">
        <v>718</v>
      </c>
      <c r="C412" s="10" t="s">
        <v>5251</v>
      </c>
      <c r="D412" s="10" t="s">
        <v>5454</v>
      </c>
      <c r="E412" s="10" t="s">
        <v>5467</v>
      </c>
      <c r="F412" s="10" t="s">
        <v>5468</v>
      </c>
      <c r="G412" s="10" t="s">
        <v>5496</v>
      </c>
      <c r="H412" s="10">
        <v>2019</v>
      </c>
      <c r="I412" s="10" t="s">
        <v>8327</v>
      </c>
      <c r="J412" s="16" t="s">
        <v>8319</v>
      </c>
      <c r="K412" s="10" t="s">
        <v>8345</v>
      </c>
      <c r="L412" s="10" t="s">
        <v>11</v>
      </c>
      <c r="M412" s="10" t="s">
        <v>5497</v>
      </c>
      <c r="N412" s="10" t="s">
        <v>5498</v>
      </c>
      <c r="O412" s="10" t="s">
        <v>5499</v>
      </c>
      <c r="P412" s="10" t="s">
        <v>18</v>
      </c>
      <c r="Q412" s="10" t="s">
        <v>5500</v>
      </c>
      <c r="R412" s="10" t="s">
        <v>5501</v>
      </c>
      <c r="S412" s="10" t="s">
        <v>5502</v>
      </c>
      <c r="T412" s="10">
        <v>4</v>
      </c>
      <c r="U412" s="10" t="s">
        <v>794</v>
      </c>
      <c r="V412" s="10" t="s">
        <v>5503</v>
      </c>
    </row>
    <row r="413" spans="1:22">
      <c r="A413" s="10">
        <v>411</v>
      </c>
      <c r="B413" s="10" t="s">
        <v>718</v>
      </c>
      <c r="C413" s="10" t="s">
        <v>5251</v>
      </c>
      <c r="D413" s="10" t="s">
        <v>5454</v>
      </c>
      <c r="E413" s="10" t="s">
        <v>5467</v>
      </c>
      <c r="F413" s="10" t="s">
        <v>5468</v>
      </c>
      <c r="G413" s="10" t="s">
        <v>5504</v>
      </c>
      <c r="H413" s="10">
        <v>2017</v>
      </c>
      <c r="I413" s="10" t="s">
        <v>8327</v>
      </c>
      <c r="J413" s="16" t="s">
        <v>8319</v>
      </c>
      <c r="K413" s="10" t="s">
        <v>4806</v>
      </c>
      <c r="L413" s="10" t="s">
        <v>11</v>
      </c>
      <c r="M413" s="10" t="s">
        <v>5505</v>
      </c>
      <c r="N413" s="10" t="s">
        <v>5506</v>
      </c>
      <c r="O413" s="10" t="s">
        <v>5507</v>
      </c>
      <c r="P413" s="10" t="s">
        <v>2395</v>
      </c>
      <c r="Q413" s="10" t="s">
        <v>5508</v>
      </c>
      <c r="R413" s="10" t="s">
        <v>5509</v>
      </c>
      <c r="S413" s="10" t="s">
        <v>5507</v>
      </c>
      <c r="T413" s="10">
        <v>4</v>
      </c>
      <c r="U413" s="10" t="s">
        <v>794</v>
      </c>
      <c r="V413" s="10" t="s">
        <v>5510</v>
      </c>
    </row>
    <row r="414" spans="1:22">
      <c r="A414" s="10">
        <v>412</v>
      </c>
      <c r="B414" s="10" t="s">
        <v>718</v>
      </c>
      <c r="C414" s="10" t="s">
        <v>5251</v>
      </c>
      <c r="D414" s="10" t="s">
        <v>5443</v>
      </c>
      <c r="E414" s="10" t="s">
        <v>5511</v>
      </c>
      <c r="F414" s="10" t="s">
        <v>5512</v>
      </c>
      <c r="G414" s="10" t="s">
        <v>5513</v>
      </c>
      <c r="H414" s="10">
        <v>2020</v>
      </c>
      <c r="I414" s="10" t="s">
        <v>8327</v>
      </c>
      <c r="J414" s="16" t="s">
        <v>8319</v>
      </c>
      <c r="K414" s="10" t="s">
        <v>8345</v>
      </c>
      <c r="L414" s="10" t="s">
        <v>11</v>
      </c>
      <c r="M414" s="10" t="s">
        <v>5514</v>
      </c>
      <c r="N414" s="10" t="s">
        <v>5515</v>
      </c>
      <c r="O414" s="10" t="s">
        <v>5516</v>
      </c>
      <c r="P414" s="10" t="s">
        <v>282</v>
      </c>
      <c r="Q414" s="10" t="s">
        <v>5517</v>
      </c>
      <c r="R414" s="10" t="s">
        <v>5518</v>
      </c>
      <c r="S414" s="10" t="s">
        <v>5519</v>
      </c>
      <c r="T414" s="10">
        <v>1</v>
      </c>
      <c r="U414" s="10" t="s">
        <v>5520</v>
      </c>
      <c r="V414" s="10" t="s">
        <v>5521</v>
      </c>
    </row>
    <row r="415" spans="1:22">
      <c r="A415" s="10">
        <v>413</v>
      </c>
      <c r="B415" s="10" t="s">
        <v>718</v>
      </c>
      <c r="C415" s="10" t="s">
        <v>5251</v>
      </c>
      <c r="D415" s="10" t="s">
        <v>5443</v>
      </c>
      <c r="E415" s="10" t="s">
        <v>5522</v>
      </c>
      <c r="F415" s="10" t="s">
        <v>5523</v>
      </c>
      <c r="G415" s="10" t="s">
        <v>5524</v>
      </c>
      <c r="H415" s="10">
        <v>2000</v>
      </c>
      <c r="I415" s="10" t="s">
        <v>8327</v>
      </c>
      <c r="J415" s="10" t="s">
        <v>8320</v>
      </c>
      <c r="K415" s="10" t="s">
        <v>8201</v>
      </c>
      <c r="L415" s="10" t="s">
        <v>11</v>
      </c>
      <c r="M415" s="10" t="s">
        <v>5525</v>
      </c>
      <c r="N415" s="10" t="s">
        <v>5526</v>
      </c>
      <c r="O415" s="10" t="s">
        <v>5527</v>
      </c>
      <c r="P415" s="10" t="s">
        <v>282</v>
      </c>
      <c r="Q415" s="10" t="s">
        <v>5528</v>
      </c>
      <c r="R415" s="10" t="s">
        <v>5529</v>
      </c>
      <c r="S415" s="10" t="s">
        <v>5530</v>
      </c>
      <c r="T415" s="10">
        <v>7</v>
      </c>
      <c r="U415" s="10" t="s">
        <v>5531</v>
      </c>
      <c r="V415" s="10" t="s">
        <v>5532</v>
      </c>
    </row>
    <row r="416" spans="1:22">
      <c r="A416" s="10">
        <v>414</v>
      </c>
      <c r="B416" s="10" t="s">
        <v>718</v>
      </c>
      <c r="C416" s="10" t="s">
        <v>5251</v>
      </c>
      <c r="D416" s="10" t="s">
        <v>5307</v>
      </c>
      <c r="E416" s="10" t="s">
        <v>8150</v>
      </c>
      <c r="F416" s="10" t="s">
        <v>5533</v>
      </c>
      <c r="G416" s="10" t="s">
        <v>5534</v>
      </c>
      <c r="H416" s="10">
        <v>2018</v>
      </c>
      <c r="I416" s="10" t="s">
        <v>8327</v>
      </c>
      <c r="J416" s="10" t="s">
        <v>8320</v>
      </c>
      <c r="K416" s="10" t="s">
        <v>8189</v>
      </c>
      <c r="L416" s="10" t="s">
        <v>11</v>
      </c>
      <c r="M416" s="10" t="s">
        <v>5536</v>
      </c>
      <c r="N416" s="10" t="s">
        <v>5537</v>
      </c>
      <c r="O416" s="10" t="s">
        <v>5538</v>
      </c>
      <c r="P416" s="10" t="s">
        <v>5539</v>
      </c>
      <c r="Q416" s="10" t="s">
        <v>5540</v>
      </c>
      <c r="R416" s="10" t="s">
        <v>5541</v>
      </c>
      <c r="S416" s="10" t="s">
        <v>5542</v>
      </c>
      <c r="T416" s="10">
        <v>4</v>
      </c>
      <c r="U416" s="10" t="s">
        <v>5543</v>
      </c>
      <c r="V416" s="10" t="s">
        <v>5544</v>
      </c>
    </row>
    <row r="417" spans="1:22">
      <c r="A417" s="10">
        <v>415</v>
      </c>
      <c r="B417" s="10" t="s">
        <v>718</v>
      </c>
      <c r="C417" s="10" t="s">
        <v>5251</v>
      </c>
      <c r="D417" s="10" t="s">
        <v>5443</v>
      </c>
      <c r="E417" s="10" t="s">
        <v>5545</v>
      </c>
      <c r="F417" s="10" t="s">
        <v>5546</v>
      </c>
      <c r="G417" s="10" t="s">
        <v>5547</v>
      </c>
      <c r="H417" s="10">
        <v>2023</v>
      </c>
      <c r="I417" s="10" t="s">
        <v>8327</v>
      </c>
      <c r="J417" s="16" t="s">
        <v>8319</v>
      </c>
      <c r="K417" s="10" t="s">
        <v>8345</v>
      </c>
      <c r="L417" s="10" t="s">
        <v>21</v>
      </c>
      <c r="M417" s="10" t="s">
        <v>5548</v>
      </c>
      <c r="N417" s="10" t="s">
        <v>5549</v>
      </c>
      <c r="O417" s="10" t="s">
        <v>5550</v>
      </c>
      <c r="P417" s="10" t="s">
        <v>5551</v>
      </c>
      <c r="Q417" s="10" t="s">
        <v>5552</v>
      </c>
      <c r="R417" s="10" t="s">
        <v>5553</v>
      </c>
      <c r="S417" s="10" t="s">
        <v>5550</v>
      </c>
      <c r="T417" s="10">
        <v>1</v>
      </c>
      <c r="U417" s="10" t="s">
        <v>794</v>
      </c>
      <c r="V417" s="10" t="s">
        <v>5554</v>
      </c>
    </row>
    <row r="418" spans="1:22">
      <c r="A418" s="10">
        <v>416</v>
      </c>
      <c r="B418" s="10" t="s">
        <v>243</v>
      </c>
      <c r="C418" s="10" t="s">
        <v>612</v>
      </c>
      <c r="D418" s="10" t="s">
        <v>669</v>
      </c>
      <c r="E418" s="10" t="s">
        <v>730</v>
      </c>
      <c r="F418" s="10" t="s">
        <v>731</v>
      </c>
      <c r="G418" s="10" t="s">
        <v>732</v>
      </c>
      <c r="H418" s="10">
        <v>2019</v>
      </c>
      <c r="I418" s="10" t="s">
        <v>8327</v>
      </c>
      <c r="J418" s="16" t="s">
        <v>8319</v>
      </c>
      <c r="K418" s="10" t="s">
        <v>4806</v>
      </c>
      <c r="L418" s="10" t="s">
        <v>11</v>
      </c>
      <c r="M418" s="10" t="s">
        <v>733</v>
      </c>
      <c r="N418" s="10" t="s">
        <v>734</v>
      </c>
      <c r="O418" s="10" t="s">
        <v>735</v>
      </c>
      <c r="P418" s="10" t="s">
        <v>13</v>
      </c>
      <c r="Q418" s="10" t="s">
        <v>736</v>
      </c>
      <c r="R418" s="10" t="s">
        <v>737</v>
      </c>
      <c r="S418" s="10" t="s">
        <v>738</v>
      </c>
      <c r="T418" s="10">
        <v>1</v>
      </c>
      <c r="U418" s="10" t="s">
        <v>739</v>
      </c>
      <c r="V418" s="10" t="s">
        <v>740</v>
      </c>
    </row>
    <row r="419" spans="1:22">
      <c r="A419" s="10">
        <v>417</v>
      </c>
      <c r="B419" s="10" t="s">
        <v>243</v>
      </c>
      <c r="C419" s="10" t="s">
        <v>8352</v>
      </c>
      <c r="D419" s="10" t="s">
        <v>58</v>
      </c>
      <c r="E419" s="10" t="s">
        <v>58</v>
      </c>
      <c r="F419" s="10" t="s">
        <v>244</v>
      </c>
      <c r="G419" s="10" t="s">
        <v>245</v>
      </c>
      <c r="H419" s="10">
        <v>2011</v>
      </c>
      <c r="I419" s="10" t="s">
        <v>8327</v>
      </c>
      <c r="J419" s="10" t="s">
        <v>8320</v>
      </c>
      <c r="K419" s="10" t="s">
        <v>8345</v>
      </c>
      <c r="L419" s="10" t="s">
        <v>13</v>
      </c>
      <c r="M419" s="10" t="s">
        <v>246</v>
      </c>
      <c r="N419" s="10" t="s">
        <v>247</v>
      </c>
      <c r="O419" s="10" t="s">
        <v>248</v>
      </c>
      <c r="P419" s="10" t="s">
        <v>249</v>
      </c>
      <c r="Q419" s="10" t="s">
        <v>250</v>
      </c>
      <c r="R419" s="10" t="s">
        <v>251</v>
      </c>
      <c r="S419" s="10" t="s">
        <v>252</v>
      </c>
      <c r="T419" s="10">
        <v>1</v>
      </c>
      <c r="U419" s="10" t="s">
        <v>253</v>
      </c>
      <c r="V419" s="10" t="s">
        <v>254</v>
      </c>
    </row>
    <row r="420" spans="1:22">
      <c r="A420" s="10">
        <v>418</v>
      </c>
      <c r="B420" s="10" t="s">
        <v>243</v>
      </c>
      <c r="C420" s="10" t="s">
        <v>8352</v>
      </c>
      <c r="D420" s="10" t="s">
        <v>58</v>
      </c>
      <c r="E420" s="10" t="s">
        <v>255</v>
      </c>
      <c r="F420" s="10" t="s">
        <v>256</v>
      </c>
      <c r="G420" s="10" t="s">
        <v>257</v>
      </c>
      <c r="H420" s="10">
        <v>2018</v>
      </c>
      <c r="I420" s="10" t="s">
        <v>8327</v>
      </c>
      <c r="J420" s="16" t="s">
        <v>8319</v>
      </c>
      <c r="K420" s="10" t="s">
        <v>4806</v>
      </c>
      <c r="L420" s="10" t="s">
        <v>11</v>
      </c>
      <c r="M420" s="10" t="s">
        <v>258</v>
      </c>
      <c r="N420" s="10" t="s">
        <v>259</v>
      </c>
      <c r="O420" s="13" t="s">
        <v>260</v>
      </c>
      <c r="P420" s="10" t="s">
        <v>193</v>
      </c>
      <c r="Q420" s="10" t="s">
        <v>261</v>
      </c>
      <c r="R420" s="10" t="s">
        <v>262</v>
      </c>
      <c r="S420" s="10" t="s">
        <v>263</v>
      </c>
      <c r="T420" s="10">
        <v>1</v>
      </c>
      <c r="U420" s="10" t="s">
        <v>264</v>
      </c>
      <c r="V420" s="10" t="s">
        <v>265</v>
      </c>
    </row>
    <row r="421" spans="1:22">
      <c r="A421" s="10">
        <v>419</v>
      </c>
      <c r="B421" s="10" t="s">
        <v>243</v>
      </c>
      <c r="C421" s="10" t="s">
        <v>8352</v>
      </c>
      <c r="D421" s="10" t="s">
        <v>58</v>
      </c>
      <c r="E421" s="10" t="s">
        <v>266</v>
      </c>
      <c r="F421" s="10" t="s">
        <v>267</v>
      </c>
      <c r="G421" s="10" t="s">
        <v>268</v>
      </c>
      <c r="H421" s="10">
        <v>2010</v>
      </c>
      <c r="I421" s="10" t="s">
        <v>8327</v>
      </c>
      <c r="J421" s="16" t="s">
        <v>8319</v>
      </c>
      <c r="K421" s="10" t="s">
        <v>4806</v>
      </c>
      <c r="L421" s="10" t="s">
        <v>203</v>
      </c>
      <c r="M421" s="10" t="s">
        <v>269</v>
      </c>
      <c r="N421" s="10" t="s">
        <v>270</v>
      </c>
      <c r="O421" s="10" t="s">
        <v>271</v>
      </c>
      <c r="P421" s="10" t="s">
        <v>142</v>
      </c>
      <c r="Q421" s="10" t="s">
        <v>272</v>
      </c>
      <c r="R421" s="10" t="s">
        <v>273</v>
      </c>
      <c r="S421" s="10" t="s">
        <v>274</v>
      </c>
      <c r="T421" s="10">
        <v>1</v>
      </c>
      <c r="U421" s="10" t="s">
        <v>275</v>
      </c>
      <c r="V421" s="10" t="s">
        <v>276</v>
      </c>
    </row>
    <row r="422" spans="1:22">
      <c r="A422" s="10">
        <v>420</v>
      </c>
      <c r="B422" s="10" t="s">
        <v>243</v>
      </c>
      <c r="C422" s="10" t="s">
        <v>8352</v>
      </c>
      <c r="D422" s="10" t="s">
        <v>58</v>
      </c>
      <c r="E422" s="10" t="s">
        <v>266</v>
      </c>
      <c r="F422" s="10" t="s">
        <v>277</v>
      </c>
      <c r="G422" s="10" t="s">
        <v>278</v>
      </c>
      <c r="H422" s="10">
        <v>2021</v>
      </c>
      <c r="I422" s="10" t="s">
        <v>8327</v>
      </c>
      <c r="J422" s="10" t="s">
        <v>8320</v>
      </c>
      <c r="K422" s="10" t="s">
        <v>8345</v>
      </c>
      <c r="L422" s="10" t="s">
        <v>11</v>
      </c>
      <c r="M422" s="10" t="s">
        <v>279</v>
      </c>
      <c r="N422" s="10" t="s">
        <v>280</v>
      </c>
      <c r="O422" s="10" t="s">
        <v>281</v>
      </c>
      <c r="P422" s="10" t="s">
        <v>282</v>
      </c>
      <c r="Q422" s="10" t="s">
        <v>283</v>
      </c>
      <c r="R422" s="10" t="s">
        <v>280</v>
      </c>
      <c r="S422" s="10" t="s">
        <v>281</v>
      </c>
      <c r="T422" s="10">
        <v>1</v>
      </c>
      <c r="U422" s="10" t="s">
        <v>284</v>
      </c>
      <c r="V422" s="10" t="s">
        <v>285</v>
      </c>
    </row>
    <row r="423" spans="1:22">
      <c r="A423" s="10">
        <v>421</v>
      </c>
      <c r="B423" s="10" t="s">
        <v>286</v>
      </c>
      <c r="C423" s="10" t="s">
        <v>8352</v>
      </c>
      <c r="D423" s="10" t="s">
        <v>287</v>
      </c>
      <c r="E423" s="10" t="s">
        <v>137</v>
      </c>
      <c r="F423" s="10" t="s">
        <v>288</v>
      </c>
      <c r="G423" s="10" t="s">
        <v>289</v>
      </c>
      <c r="H423" s="10">
        <v>2018</v>
      </c>
      <c r="I423" s="10" t="s">
        <v>8327</v>
      </c>
      <c r="J423" s="16" t="s">
        <v>8319</v>
      </c>
      <c r="K423" s="10" t="s">
        <v>8345</v>
      </c>
      <c r="L423" s="10" t="s">
        <v>11</v>
      </c>
      <c r="M423" s="10" t="s">
        <v>290</v>
      </c>
      <c r="N423" s="10" t="s">
        <v>291</v>
      </c>
      <c r="O423" s="10" t="s">
        <v>292</v>
      </c>
      <c r="P423" s="10" t="s">
        <v>293</v>
      </c>
      <c r="Q423" s="10" t="s">
        <v>294</v>
      </c>
      <c r="R423" s="10" t="s">
        <v>295</v>
      </c>
      <c r="S423" s="10" t="s">
        <v>296</v>
      </c>
      <c r="T423" s="10">
        <v>3</v>
      </c>
      <c r="U423" s="10" t="s">
        <v>297</v>
      </c>
      <c r="V423" s="10" t="s">
        <v>298</v>
      </c>
    </row>
    <row r="424" spans="1:22">
      <c r="A424" s="10">
        <v>422</v>
      </c>
      <c r="B424" s="10" t="s">
        <v>286</v>
      </c>
      <c r="C424" s="10" t="s">
        <v>8352</v>
      </c>
      <c r="D424" s="10" t="s">
        <v>287</v>
      </c>
      <c r="E424" s="10" t="s">
        <v>287</v>
      </c>
      <c r="F424" s="10" t="s">
        <v>137</v>
      </c>
      <c r="G424" s="10" t="s">
        <v>299</v>
      </c>
      <c r="H424" s="10">
        <v>2018</v>
      </c>
      <c r="I424" s="10" t="s">
        <v>8327</v>
      </c>
      <c r="J424" s="16" t="s">
        <v>8319</v>
      </c>
      <c r="K424" s="10" t="s">
        <v>8152</v>
      </c>
      <c r="L424" s="10" t="s">
        <v>7</v>
      </c>
      <c r="M424" s="10" t="s">
        <v>300</v>
      </c>
      <c r="N424" s="10" t="s">
        <v>301</v>
      </c>
      <c r="O424" s="10" t="s">
        <v>302</v>
      </c>
      <c r="P424" s="10" t="s">
        <v>21</v>
      </c>
      <c r="Q424" s="10" t="s">
        <v>303</v>
      </c>
      <c r="R424" s="10" t="s">
        <v>304</v>
      </c>
      <c r="S424" s="10" t="s">
        <v>305</v>
      </c>
      <c r="T424" s="10">
        <v>2</v>
      </c>
      <c r="U424" s="10" t="s">
        <v>306</v>
      </c>
      <c r="V424" s="10" t="s">
        <v>307</v>
      </c>
    </row>
    <row r="425" spans="1:22">
      <c r="A425" s="10">
        <v>423</v>
      </c>
      <c r="B425" s="10" t="s">
        <v>286</v>
      </c>
      <c r="C425" s="10" t="s">
        <v>8352</v>
      </c>
      <c r="D425" s="10" t="s">
        <v>287</v>
      </c>
      <c r="E425" s="10" t="s">
        <v>287</v>
      </c>
      <c r="F425" s="10" t="s">
        <v>308</v>
      </c>
      <c r="G425" s="10" t="s">
        <v>309</v>
      </c>
      <c r="H425" s="10">
        <v>2022</v>
      </c>
      <c r="I425" s="10" t="s">
        <v>8327</v>
      </c>
      <c r="J425" s="16" t="s">
        <v>8319</v>
      </c>
      <c r="K425" s="10" t="s">
        <v>4806</v>
      </c>
      <c r="L425" s="10" t="s">
        <v>310</v>
      </c>
      <c r="M425" s="10" t="s">
        <v>311</v>
      </c>
      <c r="N425" s="10" t="s">
        <v>312</v>
      </c>
      <c r="O425" s="10" t="s">
        <v>313</v>
      </c>
      <c r="P425" s="10" t="s">
        <v>314</v>
      </c>
      <c r="Q425" s="10" t="s">
        <v>315</v>
      </c>
      <c r="R425" s="10" t="s">
        <v>316</v>
      </c>
      <c r="S425" s="10" t="s">
        <v>313</v>
      </c>
      <c r="T425" s="10">
        <v>2</v>
      </c>
      <c r="U425" s="10" t="s">
        <v>317</v>
      </c>
      <c r="V425" s="10" t="s">
        <v>318</v>
      </c>
    </row>
    <row r="426" spans="1:22">
      <c r="A426" s="10">
        <v>424</v>
      </c>
      <c r="B426" s="10" t="s">
        <v>286</v>
      </c>
      <c r="C426" s="10" t="s">
        <v>8352</v>
      </c>
      <c r="D426" s="10" t="s">
        <v>287</v>
      </c>
      <c r="E426" s="10" t="s">
        <v>287</v>
      </c>
      <c r="F426" s="10" t="s">
        <v>319</v>
      </c>
      <c r="G426" s="10" t="s">
        <v>320</v>
      </c>
      <c r="H426" s="10">
        <v>2018</v>
      </c>
      <c r="I426" s="10" t="s">
        <v>8327</v>
      </c>
      <c r="J426" s="16" t="s">
        <v>8319</v>
      </c>
      <c r="K426" s="10" t="s">
        <v>4806</v>
      </c>
      <c r="L426" s="10" t="s">
        <v>21</v>
      </c>
      <c r="M426" s="10" t="s">
        <v>321</v>
      </c>
      <c r="N426" s="10" t="s">
        <v>322</v>
      </c>
      <c r="O426" s="10" t="s">
        <v>323</v>
      </c>
      <c r="P426" s="10" t="s">
        <v>324</v>
      </c>
      <c r="Q426" s="10" t="s">
        <v>325</v>
      </c>
      <c r="R426" s="10" t="s">
        <v>326</v>
      </c>
      <c r="S426" s="13" t="s">
        <v>327</v>
      </c>
      <c r="T426" s="10">
        <v>2</v>
      </c>
      <c r="U426" s="10" t="s">
        <v>328</v>
      </c>
      <c r="V426" s="10" t="s">
        <v>329</v>
      </c>
    </row>
    <row r="427" spans="1:22">
      <c r="A427" s="10">
        <v>425</v>
      </c>
      <c r="B427" s="10" t="s">
        <v>286</v>
      </c>
      <c r="C427" s="10" t="s">
        <v>8352</v>
      </c>
      <c r="D427" s="10" t="s">
        <v>287</v>
      </c>
      <c r="E427" s="10" t="s">
        <v>362</v>
      </c>
      <c r="F427" s="10" t="s">
        <v>330</v>
      </c>
      <c r="G427" s="10" t="s">
        <v>331</v>
      </c>
      <c r="H427" s="10">
        <v>2017</v>
      </c>
      <c r="I427" s="10" t="s">
        <v>8327</v>
      </c>
      <c r="J427" s="16" t="s">
        <v>8319</v>
      </c>
      <c r="K427" s="10" t="s">
        <v>4806</v>
      </c>
      <c r="L427" s="10" t="s">
        <v>21</v>
      </c>
      <c r="M427" s="10" t="s">
        <v>332</v>
      </c>
      <c r="N427" s="10" t="s">
        <v>333</v>
      </c>
      <c r="O427" s="10" t="s">
        <v>334</v>
      </c>
      <c r="P427" s="10" t="s">
        <v>335</v>
      </c>
      <c r="Q427" s="10" t="s">
        <v>336</v>
      </c>
      <c r="R427" s="10" t="s">
        <v>337</v>
      </c>
      <c r="S427" s="10" t="s">
        <v>327</v>
      </c>
      <c r="T427" s="10">
        <v>1</v>
      </c>
      <c r="U427" s="10" t="s">
        <v>338</v>
      </c>
      <c r="V427" s="10" t="s">
        <v>339</v>
      </c>
    </row>
    <row r="428" spans="1:22">
      <c r="A428" s="10">
        <v>426</v>
      </c>
      <c r="B428" s="10" t="s">
        <v>286</v>
      </c>
      <c r="C428" s="10" t="s">
        <v>8352</v>
      </c>
      <c r="D428" s="10" t="s">
        <v>287</v>
      </c>
      <c r="E428" s="10" t="s">
        <v>287</v>
      </c>
      <c r="F428" s="10" t="s">
        <v>340</v>
      </c>
      <c r="G428" s="10" t="s">
        <v>341</v>
      </c>
      <c r="H428" s="10">
        <v>2020</v>
      </c>
      <c r="I428" s="10" t="s">
        <v>8327</v>
      </c>
      <c r="J428" s="16" t="s">
        <v>8319</v>
      </c>
      <c r="K428" s="10" t="s">
        <v>4806</v>
      </c>
      <c r="L428" s="10" t="s">
        <v>11</v>
      </c>
      <c r="M428" s="10" t="s">
        <v>342</v>
      </c>
      <c r="N428" s="10" t="s">
        <v>343</v>
      </c>
      <c r="O428" s="10" t="s">
        <v>344</v>
      </c>
      <c r="P428" s="10" t="s">
        <v>345</v>
      </c>
      <c r="Q428" s="10" t="s">
        <v>346</v>
      </c>
      <c r="R428" s="10" t="s">
        <v>347</v>
      </c>
      <c r="S428" s="10" t="s">
        <v>348</v>
      </c>
      <c r="T428" s="10">
        <v>1</v>
      </c>
      <c r="U428" s="10" t="s">
        <v>349</v>
      </c>
      <c r="V428" s="10" t="s">
        <v>350</v>
      </c>
    </row>
    <row r="429" spans="1:22">
      <c r="A429" s="10">
        <v>427</v>
      </c>
      <c r="B429" s="10" t="s">
        <v>286</v>
      </c>
      <c r="C429" s="10" t="s">
        <v>8352</v>
      </c>
      <c r="D429" s="10" t="s">
        <v>287</v>
      </c>
      <c r="E429" s="10" t="s">
        <v>287</v>
      </c>
      <c r="F429" s="10" t="s">
        <v>340</v>
      </c>
      <c r="G429" s="10" t="s">
        <v>351</v>
      </c>
      <c r="H429" s="10">
        <v>2017</v>
      </c>
      <c r="I429" s="10" t="s">
        <v>8327</v>
      </c>
      <c r="J429" s="16" t="s">
        <v>8319</v>
      </c>
      <c r="K429" s="10" t="s">
        <v>4806</v>
      </c>
      <c r="L429" s="10" t="s">
        <v>7</v>
      </c>
      <c r="M429" s="10" t="s">
        <v>352</v>
      </c>
      <c r="N429" s="10" t="s">
        <v>353</v>
      </c>
      <c r="O429" s="10" t="s">
        <v>354</v>
      </c>
      <c r="P429" s="10" t="s">
        <v>355</v>
      </c>
      <c r="Q429" s="10" t="s">
        <v>356</v>
      </c>
      <c r="R429" s="10" t="s">
        <v>357</v>
      </c>
      <c r="S429" s="10" t="s">
        <v>358</v>
      </c>
      <c r="T429" s="10">
        <v>5</v>
      </c>
      <c r="U429" s="10" t="s">
        <v>359</v>
      </c>
      <c r="V429" s="10" t="s">
        <v>360</v>
      </c>
    </row>
    <row r="430" spans="1:22">
      <c r="A430" s="10">
        <v>428</v>
      </c>
      <c r="B430" s="10" t="s">
        <v>286</v>
      </c>
      <c r="C430" s="10" t="s">
        <v>8352</v>
      </c>
      <c r="D430" s="10" t="s">
        <v>287</v>
      </c>
      <c r="E430" s="10" t="s">
        <v>361</v>
      </c>
      <c r="F430" s="10" t="s">
        <v>362</v>
      </c>
      <c r="G430" s="10" t="s">
        <v>363</v>
      </c>
      <c r="H430" s="10">
        <v>2017</v>
      </c>
      <c r="I430" s="10" t="s">
        <v>8327</v>
      </c>
      <c r="J430" s="16" t="s">
        <v>8319</v>
      </c>
      <c r="K430" s="10" t="s">
        <v>4806</v>
      </c>
      <c r="L430" s="10" t="s">
        <v>364</v>
      </c>
      <c r="M430" s="10" t="s">
        <v>365</v>
      </c>
      <c r="N430" s="10" t="s">
        <v>366</v>
      </c>
      <c r="O430" s="10" t="s">
        <v>367</v>
      </c>
      <c r="P430" s="10" t="s">
        <v>368</v>
      </c>
      <c r="Q430" s="10" t="s">
        <v>369</v>
      </c>
      <c r="R430" s="10" t="s">
        <v>370</v>
      </c>
      <c r="S430" s="10" t="s">
        <v>367</v>
      </c>
      <c r="T430" s="10">
        <v>1</v>
      </c>
      <c r="U430" s="10" t="s">
        <v>371</v>
      </c>
      <c r="V430" s="10" t="s">
        <v>372</v>
      </c>
    </row>
    <row r="431" spans="1:22">
      <c r="A431" s="10">
        <v>429</v>
      </c>
      <c r="B431" s="10" t="s">
        <v>286</v>
      </c>
      <c r="C431" s="10" t="s">
        <v>8352</v>
      </c>
      <c r="D431" s="10" t="s">
        <v>287</v>
      </c>
      <c r="E431" s="10" t="s">
        <v>287</v>
      </c>
      <c r="F431" s="10" t="s">
        <v>373</v>
      </c>
      <c r="G431" s="10" t="s">
        <v>374</v>
      </c>
      <c r="H431" s="10">
        <v>2015</v>
      </c>
      <c r="I431" s="10" t="s">
        <v>8327</v>
      </c>
      <c r="J431" s="10" t="s">
        <v>8320</v>
      </c>
      <c r="K431" s="10" t="s">
        <v>2781</v>
      </c>
      <c r="L431" s="10" t="s">
        <v>375</v>
      </c>
      <c r="M431" s="10" t="s">
        <v>376</v>
      </c>
      <c r="N431" s="10" t="s">
        <v>377</v>
      </c>
      <c r="O431" s="10" t="s">
        <v>378</v>
      </c>
      <c r="P431" s="10" t="s">
        <v>379</v>
      </c>
      <c r="Q431" s="10" t="s">
        <v>380</v>
      </c>
      <c r="R431" s="10" t="s">
        <v>381</v>
      </c>
      <c r="S431" s="10" t="s">
        <v>382</v>
      </c>
      <c r="T431" s="10">
        <v>7</v>
      </c>
      <c r="U431" s="10" t="s">
        <v>383</v>
      </c>
      <c r="V431" s="10" t="s">
        <v>384</v>
      </c>
    </row>
    <row r="432" spans="1:22">
      <c r="A432" s="10">
        <v>430</v>
      </c>
      <c r="B432" s="10" t="s">
        <v>385</v>
      </c>
      <c r="C432" s="10" t="s">
        <v>8352</v>
      </c>
      <c r="D432" s="10" t="s">
        <v>386</v>
      </c>
      <c r="E432" s="10" t="s">
        <v>387</v>
      </c>
      <c r="F432" s="10" t="s">
        <v>388</v>
      </c>
      <c r="G432" s="10" t="s">
        <v>389</v>
      </c>
      <c r="H432" s="10">
        <v>2015</v>
      </c>
      <c r="I432" s="10" t="s">
        <v>8327</v>
      </c>
      <c r="J432" s="16" t="s">
        <v>8319</v>
      </c>
      <c r="K432" s="10" t="s">
        <v>4806</v>
      </c>
      <c r="L432" s="10" t="s">
        <v>390</v>
      </c>
      <c r="M432" s="10" t="s">
        <v>391</v>
      </c>
      <c r="N432" s="10" t="s">
        <v>392</v>
      </c>
      <c r="O432" s="10" t="s">
        <v>393</v>
      </c>
      <c r="P432" s="10" t="s">
        <v>394</v>
      </c>
      <c r="Q432" s="10" t="s">
        <v>395</v>
      </c>
      <c r="R432" s="10" t="s">
        <v>396</v>
      </c>
      <c r="S432" s="10" t="s">
        <v>397</v>
      </c>
      <c r="T432" s="10">
        <v>1</v>
      </c>
      <c r="U432" s="10" t="s">
        <v>398</v>
      </c>
      <c r="V432" s="10" t="s">
        <v>399</v>
      </c>
    </row>
    <row r="433" spans="1:22">
      <c r="A433" s="10">
        <v>431</v>
      </c>
      <c r="B433" s="10" t="s">
        <v>385</v>
      </c>
      <c r="C433" s="10" t="s">
        <v>8352</v>
      </c>
      <c r="D433" s="10" t="s">
        <v>386</v>
      </c>
      <c r="E433" s="10" t="s">
        <v>400</v>
      </c>
      <c r="F433" s="10" t="s">
        <v>401</v>
      </c>
      <c r="G433" s="10" t="s">
        <v>402</v>
      </c>
      <c r="H433" s="10">
        <v>2010</v>
      </c>
      <c r="I433" s="10" t="s">
        <v>8327</v>
      </c>
      <c r="J433" s="16" t="s">
        <v>8319</v>
      </c>
      <c r="K433" s="10" t="s">
        <v>4806</v>
      </c>
      <c r="L433" s="10" t="s">
        <v>11</v>
      </c>
      <c r="M433" s="10" t="s">
        <v>403</v>
      </c>
      <c r="N433" s="10" t="s">
        <v>404</v>
      </c>
      <c r="O433" s="10" t="s">
        <v>405</v>
      </c>
      <c r="P433" s="10" t="s">
        <v>406</v>
      </c>
      <c r="Q433" s="10" t="s">
        <v>407</v>
      </c>
      <c r="R433" s="10" t="s">
        <v>408</v>
      </c>
      <c r="S433" s="10" t="s">
        <v>405</v>
      </c>
      <c r="T433" s="10">
        <v>1</v>
      </c>
      <c r="U433" s="10" t="s">
        <v>409</v>
      </c>
      <c r="V433" s="10" t="s">
        <v>410</v>
      </c>
    </row>
    <row r="434" spans="1:22">
      <c r="A434" s="10">
        <v>432</v>
      </c>
      <c r="B434" s="10" t="s">
        <v>385</v>
      </c>
      <c r="C434" s="10" t="s">
        <v>8352</v>
      </c>
      <c r="D434" s="10" t="s">
        <v>386</v>
      </c>
      <c r="E434" s="10" t="s">
        <v>400</v>
      </c>
      <c r="F434" s="10" t="s">
        <v>401</v>
      </c>
      <c r="G434" s="10" t="s">
        <v>411</v>
      </c>
      <c r="H434" s="10">
        <v>2016</v>
      </c>
      <c r="I434" s="10" t="s">
        <v>8327</v>
      </c>
      <c r="J434" s="16" t="s">
        <v>8319</v>
      </c>
      <c r="K434" s="10" t="s">
        <v>8152</v>
      </c>
      <c r="L434" s="10" t="s">
        <v>412</v>
      </c>
      <c r="M434" s="10" t="s">
        <v>413</v>
      </c>
      <c r="N434" s="10" t="s">
        <v>414</v>
      </c>
      <c r="O434" s="10" t="s">
        <v>415</v>
      </c>
      <c r="P434" s="10" t="s">
        <v>7</v>
      </c>
      <c r="Q434" s="10" t="s">
        <v>416</v>
      </c>
      <c r="R434" s="10" t="s">
        <v>417</v>
      </c>
      <c r="S434" s="10" t="s">
        <v>418</v>
      </c>
      <c r="T434" s="10">
        <v>1</v>
      </c>
      <c r="U434" s="10" t="s">
        <v>419</v>
      </c>
      <c r="V434" s="10" t="s">
        <v>420</v>
      </c>
    </row>
    <row r="435" spans="1:22">
      <c r="A435" s="10">
        <v>433</v>
      </c>
      <c r="B435" s="10" t="s">
        <v>385</v>
      </c>
      <c r="C435" s="10" t="s">
        <v>8352</v>
      </c>
      <c r="D435" s="10" t="s">
        <v>386</v>
      </c>
      <c r="E435" s="10" t="s">
        <v>400</v>
      </c>
      <c r="F435" s="10" t="s">
        <v>401</v>
      </c>
      <c r="G435" s="10" t="s">
        <v>421</v>
      </c>
      <c r="H435" s="10">
        <v>2022</v>
      </c>
      <c r="I435" s="10" t="s">
        <v>8327</v>
      </c>
      <c r="J435" s="16" t="s">
        <v>8319</v>
      </c>
      <c r="K435" s="10" t="s">
        <v>8161</v>
      </c>
      <c r="L435" s="10" t="s">
        <v>11</v>
      </c>
      <c r="M435" s="10" t="s">
        <v>422</v>
      </c>
      <c r="N435" s="10" t="s">
        <v>423</v>
      </c>
      <c r="O435" s="10" t="s">
        <v>424</v>
      </c>
      <c r="P435" s="10" t="s">
        <v>425</v>
      </c>
      <c r="Q435" s="10" t="s">
        <v>426</v>
      </c>
      <c r="R435" s="10" t="s">
        <v>427</v>
      </c>
      <c r="S435" s="10" t="s">
        <v>424</v>
      </c>
      <c r="T435" s="10">
        <v>1</v>
      </c>
      <c r="U435" s="10" t="s">
        <v>428</v>
      </c>
      <c r="V435" s="10" t="s">
        <v>429</v>
      </c>
    </row>
    <row r="436" spans="1:22">
      <c r="A436" s="10">
        <v>434</v>
      </c>
      <c r="B436" s="10" t="s">
        <v>385</v>
      </c>
      <c r="C436" s="10" t="s">
        <v>8352</v>
      </c>
      <c r="D436" s="10" t="s">
        <v>386</v>
      </c>
      <c r="E436" s="10" t="s">
        <v>430</v>
      </c>
      <c r="F436" s="10" t="s">
        <v>431</v>
      </c>
      <c r="G436" s="10" t="s">
        <v>432</v>
      </c>
      <c r="H436" s="10">
        <v>2009</v>
      </c>
      <c r="I436" s="10" t="s">
        <v>8327</v>
      </c>
      <c r="J436" s="16" t="s">
        <v>8319</v>
      </c>
      <c r="K436" s="10" t="s">
        <v>4806</v>
      </c>
      <c r="L436" s="10" t="s">
        <v>11</v>
      </c>
      <c r="M436" s="10" t="s">
        <v>433</v>
      </c>
      <c r="N436" s="10" t="s">
        <v>434</v>
      </c>
      <c r="O436" s="10" t="s">
        <v>435</v>
      </c>
      <c r="P436" s="10" t="s">
        <v>436</v>
      </c>
      <c r="Q436" s="10" t="s">
        <v>437</v>
      </c>
      <c r="R436" s="10" t="s">
        <v>438</v>
      </c>
      <c r="S436" s="10" t="s">
        <v>439</v>
      </c>
      <c r="T436" s="10">
        <v>1</v>
      </c>
      <c r="U436" s="10" t="s">
        <v>440</v>
      </c>
      <c r="V436" s="10" t="s">
        <v>441</v>
      </c>
    </row>
    <row r="437" spans="1:22">
      <c r="A437" s="10">
        <v>435</v>
      </c>
      <c r="B437" s="10" t="s">
        <v>385</v>
      </c>
      <c r="C437" s="10" t="s">
        <v>8352</v>
      </c>
      <c r="D437" s="10" t="s">
        <v>386</v>
      </c>
      <c r="E437" s="10" t="s">
        <v>400</v>
      </c>
      <c r="F437" s="10" t="s">
        <v>442</v>
      </c>
      <c r="G437" s="10" t="s">
        <v>443</v>
      </c>
      <c r="H437" s="10">
        <v>2006</v>
      </c>
      <c r="I437" s="10" t="s">
        <v>8327</v>
      </c>
      <c r="J437" s="16" t="s">
        <v>8319</v>
      </c>
      <c r="K437" s="10" t="s">
        <v>2781</v>
      </c>
      <c r="L437" s="10" t="s">
        <v>7</v>
      </c>
      <c r="M437" s="10" t="s">
        <v>444</v>
      </c>
      <c r="N437" s="10" t="s">
        <v>445</v>
      </c>
      <c r="O437" s="10" t="s">
        <v>446</v>
      </c>
      <c r="P437" s="10" t="s">
        <v>355</v>
      </c>
      <c r="Q437" s="10" t="s">
        <v>447</v>
      </c>
      <c r="R437" s="10" t="s">
        <v>448</v>
      </c>
      <c r="S437" s="10" t="s">
        <v>446</v>
      </c>
      <c r="T437" s="10">
        <v>1</v>
      </c>
      <c r="U437" s="10" t="s">
        <v>449</v>
      </c>
      <c r="V437" s="10" t="s">
        <v>450</v>
      </c>
    </row>
    <row r="438" spans="1:22">
      <c r="A438" s="10">
        <v>436</v>
      </c>
      <c r="B438" s="10" t="s">
        <v>451</v>
      </c>
      <c r="C438" s="10" t="s">
        <v>8352</v>
      </c>
      <c r="D438" s="10" t="s">
        <v>452</v>
      </c>
      <c r="E438" s="10" t="s">
        <v>453</v>
      </c>
      <c r="F438" s="10" t="s">
        <v>454</v>
      </c>
      <c r="G438" s="10" t="s">
        <v>455</v>
      </c>
      <c r="H438" s="10">
        <v>2016</v>
      </c>
      <c r="I438" s="10" t="s">
        <v>8327</v>
      </c>
      <c r="J438" s="10" t="s">
        <v>8320</v>
      </c>
      <c r="K438" s="10" t="s">
        <v>8189</v>
      </c>
      <c r="L438" s="10" t="s">
        <v>115</v>
      </c>
      <c r="M438" s="10" t="s">
        <v>457</v>
      </c>
      <c r="N438" s="10" t="s">
        <v>458</v>
      </c>
      <c r="O438" s="10" t="s">
        <v>459</v>
      </c>
      <c r="P438" s="10" t="s">
        <v>11</v>
      </c>
      <c r="Q438" s="10" t="s">
        <v>460</v>
      </c>
      <c r="R438" s="10" t="s">
        <v>461</v>
      </c>
      <c r="S438" s="10" t="s">
        <v>462</v>
      </c>
      <c r="T438" s="10">
        <v>1</v>
      </c>
      <c r="U438" s="10" t="s">
        <v>463</v>
      </c>
      <c r="V438" s="10" t="s">
        <v>464</v>
      </c>
    </row>
    <row r="439" spans="1:22">
      <c r="A439" s="10">
        <v>437</v>
      </c>
      <c r="B439" s="10" t="s">
        <v>451</v>
      </c>
      <c r="C439" s="10" t="s">
        <v>8352</v>
      </c>
      <c r="D439" s="10" t="s">
        <v>452</v>
      </c>
      <c r="E439" s="10" t="s">
        <v>453</v>
      </c>
      <c r="F439" s="10" t="s">
        <v>454</v>
      </c>
      <c r="G439" s="10" t="s">
        <v>465</v>
      </c>
      <c r="H439" s="10">
        <v>2014</v>
      </c>
      <c r="I439" s="10" t="s">
        <v>8327</v>
      </c>
      <c r="J439" s="16" t="s">
        <v>8319</v>
      </c>
      <c r="K439" s="10" t="s">
        <v>4806</v>
      </c>
      <c r="L439" s="10" t="s">
        <v>11</v>
      </c>
      <c r="M439" s="10" t="s">
        <v>466</v>
      </c>
      <c r="N439" s="22" t="s">
        <v>467</v>
      </c>
      <c r="O439" s="10" t="s">
        <v>468</v>
      </c>
      <c r="P439" s="10" t="s">
        <v>469</v>
      </c>
      <c r="Q439" s="10" t="s">
        <v>470</v>
      </c>
      <c r="R439" s="10" t="s">
        <v>471</v>
      </c>
      <c r="S439" s="10" t="s">
        <v>472</v>
      </c>
      <c r="T439" s="10">
        <v>1</v>
      </c>
      <c r="U439" s="10" t="s">
        <v>473</v>
      </c>
      <c r="V439" s="10" t="s">
        <v>474</v>
      </c>
    </row>
    <row r="440" spans="1:22">
      <c r="A440" s="10">
        <v>438</v>
      </c>
      <c r="B440" s="10" t="s">
        <v>451</v>
      </c>
      <c r="C440" s="10" t="s">
        <v>8352</v>
      </c>
      <c r="D440" s="10" t="s">
        <v>452</v>
      </c>
      <c r="E440" s="10" t="s">
        <v>453</v>
      </c>
      <c r="F440" s="10" t="s">
        <v>454</v>
      </c>
      <c r="G440" s="10" t="s">
        <v>475</v>
      </c>
      <c r="H440" s="10">
        <v>2000</v>
      </c>
      <c r="I440" s="10" t="s">
        <v>8327</v>
      </c>
      <c r="J440" s="16" t="s">
        <v>8319</v>
      </c>
      <c r="K440" s="10" t="s">
        <v>2781</v>
      </c>
      <c r="L440" s="10" t="s">
        <v>7</v>
      </c>
      <c r="M440" s="10" t="s">
        <v>476</v>
      </c>
      <c r="N440" s="10" t="s">
        <v>477</v>
      </c>
      <c r="O440" s="10" t="s">
        <v>478</v>
      </c>
      <c r="P440" s="10" t="s">
        <v>479</v>
      </c>
      <c r="Q440" s="10" t="s">
        <v>480</v>
      </c>
      <c r="R440" s="10" t="s">
        <v>481</v>
      </c>
      <c r="S440" s="13" t="s">
        <v>482</v>
      </c>
      <c r="T440" s="10">
        <v>1</v>
      </c>
      <c r="U440" s="10" t="s">
        <v>483</v>
      </c>
      <c r="V440" s="10" t="s">
        <v>484</v>
      </c>
    </row>
    <row r="441" spans="1:22">
      <c r="A441" s="10">
        <v>439</v>
      </c>
      <c r="B441" s="10" t="s">
        <v>451</v>
      </c>
      <c r="C441" s="10" t="s">
        <v>8352</v>
      </c>
      <c r="D441" s="10" t="s">
        <v>136</v>
      </c>
      <c r="E441" s="10" t="s">
        <v>485</v>
      </c>
      <c r="F441" s="10" t="s">
        <v>486</v>
      </c>
      <c r="G441" s="10" t="s">
        <v>487</v>
      </c>
      <c r="H441" s="10">
        <v>1991</v>
      </c>
      <c r="I441" s="10" t="s">
        <v>8327</v>
      </c>
      <c r="J441" s="10" t="s">
        <v>8320</v>
      </c>
      <c r="K441" s="10" t="s">
        <v>8345</v>
      </c>
      <c r="L441" s="10" t="s">
        <v>11</v>
      </c>
      <c r="M441" s="10" t="s">
        <v>488</v>
      </c>
      <c r="N441" s="10" t="s">
        <v>489</v>
      </c>
      <c r="O441" s="10" t="s">
        <v>490</v>
      </c>
      <c r="P441" s="10" t="s">
        <v>13</v>
      </c>
      <c r="Q441" s="10" t="s">
        <v>491</v>
      </c>
      <c r="R441" s="21" t="s">
        <v>492</v>
      </c>
      <c r="S441" s="10" t="s">
        <v>493</v>
      </c>
      <c r="T441" s="10">
        <v>6</v>
      </c>
      <c r="U441" s="10" t="s">
        <v>494</v>
      </c>
      <c r="V441" s="10" t="s">
        <v>495</v>
      </c>
    </row>
    <row r="442" spans="1:22">
      <c r="A442" s="10">
        <v>440</v>
      </c>
      <c r="B442" s="10" t="s">
        <v>451</v>
      </c>
      <c r="C442" s="10" t="s">
        <v>8352</v>
      </c>
      <c r="D442" s="10" t="s">
        <v>136</v>
      </c>
      <c r="E442" s="10" t="s">
        <v>8129</v>
      </c>
      <c r="F442" s="10" t="s">
        <v>496</v>
      </c>
      <c r="G442" s="10" t="s">
        <v>497</v>
      </c>
      <c r="H442" s="10">
        <v>2022</v>
      </c>
      <c r="I442" s="10" t="s">
        <v>8327</v>
      </c>
      <c r="J442" s="16" t="s">
        <v>8319</v>
      </c>
      <c r="K442" s="10" t="s">
        <v>8345</v>
      </c>
      <c r="L442" s="10" t="s">
        <v>11</v>
      </c>
      <c r="M442" s="10" t="s">
        <v>498</v>
      </c>
      <c r="N442" s="10" t="s">
        <v>499</v>
      </c>
      <c r="O442" s="10" t="s">
        <v>500</v>
      </c>
      <c r="P442" s="10" t="s">
        <v>501</v>
      </c>
      <c r="Q442" s="10" t="s">
        <v>502</v>
      </c>
      <c r="R442" s="10" t="s">
        <v>503</v>
      </c>
      <c r="S442" s="10" t="s">
        <v>504</v>
      </c>
      <c r="T442" s="10">
        <v>2</v>
      </c>
      <c r="U442" s="10" t="s">
        <v>505</v>
      </c>
      <c r="V442" s="10" t="s">
        <v>506</v>
      </c>
    </row>
    <row r="443" spans="1:22">
      <c r="A443" s="10">
        <v>441</v>
      </c>
      <c r="B443" s="10" t="s">
        <v>507</v>
      </c>
      <c r="C443" s="10" t="s">
        <v>8352</v>
      </c>
      <c r="D443" s="10" t="s">
        <v>508</v>
      </c>
      <c r="E443" s="10" t="s">
        <v>509</v>
      </c>
      <c r="F443" s="10" t="s">
        <v>510</v>
      </c>
      <c r="G443" s="10" t="s">
        <v>511</v>
      </c>
      <c r="H443" s="10">
        <v>1993</v>
      </c>
      <c r="I443" s="10" t="s">
        <v>8327</v>
      </c>
      <c r="J443" s="10" t="s">
        <v>8320</v>
      </c>
      <c r="K443" s="10" t="s">
        <v>8345</v>
      </c>
      <c r="L443" s="10" t="s">
        <v>11</v>
      </c>
      <c r="M443" s="10" t="s">
        <v>512</v>
      </c>
      <c r="N443" s="10" t="s">
        <v>513</v>
      </c>
      <c r="O443" s="10" t="s">
        <v>514</v>
      </c>
      <c r="P443" s="10" t="s">
        <v>515</v>
      </c>
      <c r="Q443" s="10" t="s">
        <v>516</v>
      </c>
      <c r="R443" s="10" t="s">
        <v>517</v>
      </c>
      <c r="S443" s="10" t="s">
        <v>514</v>
      </c>
      <c r="T443" s="10">
        <v>6</v>
      </c>
      <c r="U443" s="10" t="s">
        <v>518</v>
      </c>
      <c r="V443" s="10" t="s">
        <v>519</v>
      </c>
    </row>
    <row r="444" spans="1:22">
      <c r="A444" s="10">
        <v>442</v>
      </c>
      <c r="B444" s="10" t="s">
        <v>507</v>
      </c>
      <c r="C444" s="10" t="s">
        <v>8352</v>
      </c>
      <c r="D444" s="10" t="s">
        <v>508</v>
      </c>
      <c r="E444" s="10" t="s">
        <v>520</v>
      </c>
      <c r="F444" s="10" t="s">
        <v>521</v>
      </c>
      <c r="G444" s="10" t="s">
        <v>522</v>
      </c>
      <c r="H444" s="10">
        <v>2006</v>
      </c>
      <c r="I444" s="10" t="s">
        <v>8327</v>
      </c>
      <c r="J444" s="16" t="s">
        <v>8319</v>
      </c>
      <c r="K444" s="10" t="s">
        <v>4806</v>
      </c>
      <c r="L444" s="10" t="s">
        <v>21</v>
      </c>
      <c r="M444" s="10" t="s">
        <v>523</v>
      </c>
      <c r="N444" s="10" t="s">
        <v>524</v>
      </c>
      <c r="O444" s="13" t="s">
        <v>525</v>
      </c>
      <c r="P444" s="10" t="s">
        <v>526</v>
      </c>
      <c r="Q444" s="10" t="s">
        <v>527</v>
      </c>
      <c r="R444" s="10" t="s">
        <v>528</v>
      </c>
      <c r="S444" s="13" t="s">
        <v>529</v>
      </c>
      <c r="T444" s="10">
        <v>3</v>
      </c>
      <c r="U444" s="10" t="s">
        <v>530</v>
      </c>
      <c r="V444" s="10" t="s">
        <v>531</v>
      </c>
    </row>
    <row r="445" spans="1:22">
      <c r="A445" s="10">
        <v>443</v>
      </c>
      <c r="B445" s="10" t="s">
        <v>507</v>
      </c>
      <c r="C445" s="10" t="s">
        <v>8352</v>
      </c>
      <c r="D445" s="10" t="s">
        <v>532</v>
      </c>
      <c r="E445" s="10" t="s">
        <v>533</v>
      </c>
      <c r="F445" s="10" t="s">
        <v>534</v>
      </c>
      <c r="G445" s="10" t="s">
        <v>535</v>
      </c>
      <c r="H445" s="10">
        <v>1982</v>
      </c>
      <c r="I445" s="10" t="s">
        <v>8327</v>
      </c>
      <c r="J445" s="10" t="s">
        <v>8320</v>
      </c>
      <c r="K445" s="10" t="s">
        <v>2781</v>
      </c>
      <c r="L445" s="10" t="s">
        <v>536</v>
      </c>
      <c r="M445" s="10" t="s">
        <v>537</v>
      </c>
      <c r="N445" s="10" t="s">
        <v>538</v>
      </c>
      <c r="O445" s="10" t="s">
        <v>539</v>
      </c>
      <c r="P445" s="10" t="s">
        <v>13</v>
      </c>
      <c r="Q445" s="10" t="s">
        <v>540</v>
      </c>
      <c r="R445" s="10" t="s">
        <v>541</v>
      </c>
      <c r="S445" s="10" t="s">
        <v>542</v>
      </c>
      <c r="T445" s="10">
        <v>9</v>
      </c>
      <c r="U445" s="10" t="s">
        <v>543</v>
      </c>
      <c r="V445" s="10" t="s">
        <v>544</v>
      </c>
    </row>
    <row r="446" spans="1:22">
      <c r="A446" s="10">
        <v>444</v>
      </c>
      <c r="B446" s="10" t="s">
        <v>507</v>
      </c>
      <c r="C446" s="10" t="s">
        <v>8352</v>
      </c>
      <c r="D446" s="10" t="s">
        <v>532</v>
      </c>
      <c r="E446" s="10" t="s">
        <v>534</v>
      </c>
      <c r="F446" s="10" t="s">
        <v>545</v>
      </c>
      <c r="G446" s="10" t="s">
        <v>546</v>
      </c>
      <c r="H446" s="10">
        <v>1997</v>
      </c>
      <c r="I446" s="10" t="s">
        <v>8327</v>
      </c>
      <c r="J446" s="10" t="s">
        <v>8320</v>
      </c>
      <c r="K446" s="10" t="s">
        <v>8345</v>
      </c>
      <c r="L446" s="10" t="s">
        <v>11</v>
      </c>
      <c r="M446" s="10" t="s">
        <v>547</v>
      </c>
      <c r="N446" s="10" t="s">
        <v>548</v>
      </c>
      <c r="O446" s="10" t="s">
        <v>549</v>
      </c>
      <c r="P446" s="10" t="s">
        <v>203</v>
      </c>
      <c r="Q446" s="10" t="s">
        <v>550</v>
      </c>
      <c r="R446" s="10" t="s">
        <v>551</v>
      </c>
      <c r="S446" s="10" t="s">
        <v>552</v>
      </c>
      <c r="T446" s="10">
        <v>12</v>
      </c>
      <c r="U446" s="10" t="s">
        <v>553</v>
      </c>
      <c r="V446" s="10" t="s">
        <v>554</v>
      </c>
    </row>
    <row r="447" spans="1:22">
      <c r="A447" s="10">
        <v>445</v>
      </c>
      <c r="B447" s="10" t="s">
        <v>507</v>
      </c>
      <c r="C447" s="10" t="s">
        <v>8352</v>
      </c>
      <c r="D447" s="10" t="s">
        <v>532</v>
      </c>
      <c r="E447" s="10" t="s">
        <v>8130</v>
      </c>
      <c r="F447" s="10" t="s">
        <v>555</v>
      </c>
      <c r="G447" s="10" t="s">
        <v>556</v>
      </c>
      <c r="H447" s="10">
        <v>2020</v>
      </c>
      <c r="I447" s="10" t="s">
        <v>8327</v>
      </c>
      <c r="J447" s="10" t="s">
        <v>8320</v>
      </c>
      <c r="K447" s="10" t="s">
        <v>8164</v>
      </c>
      <c r="L447" s="10" t="s">
        <v>115</v>
      </c>
      <c r="M447" s="10" t="s">
        <v>557</v>
      </c>
      <c r="N447" s="10" t="s">
        <v>558</v>
      </c>
      <c r="O447" s="10" t="s">
        <v>559</v>
      </c>
      <c r="P447" s="10" t="s">
        <v>560</v>
      </c>
      <c r="Q447" s="10" t="s">
        <v>561</v>
      </c>
      <c r="R447" s="10" t="s">
        <v>562</v>
      </c>
      <c r="S447" s="10" t="s">
        <v>563</v>
      </c>
      <c r="T447" s="10">
        <v>12</v>
      </c>
      <c r="U447" s="10" t="s">
        <v>564</v>
      </c>
      <c r="V447" s="10" t="s">
        <v>565</v>
      </c>
    </row>
    <row r="448" spans="1:22">
      <c r="A448" s="10">
        <v>446</v>
      </c>
      <c r="B448" s="10" t="s">
        <v>566</v>
      </c>
      <c r="C448" s="10" t="s">
        <v>8352</v>
      </c>
      <c r="D448" s="10" t="s">
        <v>136</v>
      </c>
      <c r="E448" s="10" t="s">
        <v>8129</v>
      </c>
      <c r="F448" s="10" t="s">
        <v>567</v>
      </c>
      <c r="G448" s="10" t="s">
        <v>568</v>
      </c>
      <c r="H448" s="10">
        <v>2018</v>
      </c>
      <c r="I448" s="10" t="s">
        <v>8327</v>
      </c>
      <c r="J448" s="16" t="s">
        <v>8319</v>
      </c>
      <c r="K448" s="10" t="s">
        <v>8345</v>
      </c>
      <c r="L448" s="10" t="s">
        <v>569</v>
      </c>
      <c r="M448" s="10" t="s">
        <v>570</v>
      </c>
      <c r="N448" s="10" t="s">
        <v>571</v>
      </c>
      <c r="O448" s="10" t="s">
        <v>572</v>
      </c>
      <c r="P448" s="10" t="s">
        <v>573</v>
      </c>
      <c r="Q448" s="10" t="s">
        <v>574</v>
      </c>
      <c r="R448" s="10" t="s">
        <v>575</v>
      </c>
      <c r="S448" s="10" t="s">
        <v>576</v>
      </c>
      <c r="T448" s="10">
        <v>2</v>
      </c>
      <c r="U448" s="10" t="s">
        <v>577</v>
      </c>
      <c r="V448" s="10" t="s">
        <v>578</v>
      </c>
    </row>
    <row r="449" spans="1:22">
      <c r="A449" s="10">
        <v>447</v>
      </c>
      <c r="B449" s="10" t="s">
        <v>566</v>
      </c>
      <c r="C449" s="10" t="s">
        <v>8352</v>
      </c>
      <c r="D449" s="10" t="s">
        <v>579</v>
      </c>
      <c r="E449" s="10" t="s">
        <v>580</v>
      </c>
      <c r="F449" s="10" t="s">
        <v>534</v>
      </c>
      <c r="G449" s="10" t="s">
        <v>581</v>
      </c>
      <c r="H449" s="10">
        <v>1992</v>
      </c>
      <c r="I449" s="10" t="s">
        <v>8327</v>
      </c>
      <c r="J449" s="10" t="s">
        <v>8320</v>
      </c>
      <c r="K449" s="10" t="s">
        <v>2781</v>
      </c>
      <c r="L449" s="10" t="s">
        <v>582</v>
      </c>
      <c r="M449" s="10" t="s">
        <v>583</v>
      </c>
      <c r="N449" s="10" t="s">
        <v>584</v>
      </c>
      <c r="O449" s="10" t="s">
        <v>585</v>
      </c>
      <c r="P449" s="10" t="s">
        <v>586</v>
      </c>
      <c r="Q449" s="10" t="s">
        <v>587</v>
      </c>
      <c r="R449" s="10" t="s">
        <v>588</v>
      </c>
      <c r="S449" s="13" t="s">
        <v>589</v>
      </c>
      <c r="T449" s="10">
        <v>6</v>
      </c>
      <c r="U449" s="10" t="s">
        <v>590</v>
      </c>
      <c r="V449" s="10" t="s">
        <v>591</v>
      </c>
    </row>
    <row r="450" spans="1:22">
      <c r="A450" s="10">
        <v>448</v>
      </c>
      <c r="B450" s="10" t="s">
        <v>566</v>
      </c>
      <c r="C450" s="10" t="s">
        <v>8352</v>
      </c>
      <c r="D450" s="10" t="s">
        <v>579</v>
      </c>
      <c r="E450" s="10" t="s">
        <v>580</v>
      </c>
      <c r="F450" s="10" t="s">
        <v>534</v>
      </c>
      <c r="G450" s="10" t="s">
        <v>592</v>
      </c>
      <c r="H450" s="10">
        <v>2018</v>
      </c>
      <c r="I450" s="10" t="s">
        <v>8327</v>
      </c>
      <c r="J450" s="16" t="s">
        <v>8319</v>
      </c>
      <c r="K450" s="10" t="s">
        <v>8345</v>
      </c>
      <c r="L450" s="10" t="s">
        <v>11</v>
      </c>
      <c r="M450" s="10" t="s">
        <v>593</v>
      </c>
      <c r="N450" s="10" t="s">
        <v>594</v>
      </c>
      <c r="O450" s="10" t="s">
        <v>595</v>
      </c>
      <c r="P450" s="10" t="s">
        <v>173</v>
      </c>
      <c r="Q450" s="10" t="s">
        <v>596</v>
      </c>
      <c r="R450" s="10" t="s">
        <v>597</v>
      </c>
      <c r="S450" s="10" t="s">
        <v>598</v>
      </c>
      <c r="T450" s="10">
        <v>1</v>
      </c>
      <c r="U450" s="10" t="s">
        <v>599</v>
      </c>
      <c r="V450" s="10" t="s">
        <v>600</v>
      </c>
    </row>
    <row r="451" spans="1:22">
      <c r="A451" s="10">
        <v>449</v>
      </c>
      <c r="B451" s="10" t="s">
        <v>566</v>
      </c>
      <c r="C451" s="10" t="s">
        <v>8352</v>
      </c>
      <c r="D451" s="10" t="s">
        <v>532</v>
      </c>
      <c r="E451" s="10" t="s">
        <v>601</v>
      </c>
      <c r="F451" s="10" t="s">
        <v>602</v>
      </c>
      <c r="G451" s="10" t="s">
        <v>603</v>
      </c>
      <c r="H451" s="10">
        <v>2023</v>
      </c>
      <c r="I451" s="10" t="s">
        <v>8327</v>
      </c>
      <c r="J451" s="16" t="s">
        <v>8319</v>
      </c>
      <c r="K451" s="10" t="s">
        <v>4806</v>
      </c>
      <c r="L451" s="10" t="s">
        <v>604</v>
      </c>
      <c r="M451" s="10" t="s">
        <v>605</v>
      </c>
      <c r="N451" s="10" t="s">
        <v>606</v>
      </c>
      <c r="O451" s="10" t="s">
        <v>607</v>
      </c>
      <c r="P451" s="10" t="s">
        <v>33</v>
      </c>
      <c r="Q451" s="10" t="s">
        <v>608</v>
      </c>
      <c r="R451" s="10" t="s">
        <v>609</v>
      </c>
      <c r="S451" s="10" t="s">
        <v>607</v>
      </c>
      <c r="T451" s="10">
        <v>1</v>
      </c>
      <c r="U451" s="10" t="s">
        <v>610</v>
      </c>
      <c r="V451" s="10" t="s">
        <v>611</v>
      </c>
    </row>
    <row r="452" spans="1:22">
      <c r="A452" s="10">
        <v>450</v>
      </c>
      <c r="B452" s="10" t="s">
        <v>5555</v>
      </c>
      <c r="C452" s="10" t="s">
        <v>5556</v>
      </c>
      <c r="D452" s="10" t="s">
        <v>5557</v>
      </c>
      <c r="E452" s="10" t="s">
        <v>5558</v>
      </c>
      <c r="F452" s="10" t="s">
        <v>5558</v>
      </c>
      <c r="G452" s="10" t="s">
        <v>5559</v>
      </c>
      <c r="H452" s="10">
        <v>2010</v>
      </c>
      <c r="I452" s="10" t="s">
        <v>8327</v>
      </c>
      <c r="J452" s="10" t="s">
        <v>8320</v>
      </c>
      <c r="K452" s="10" t="s">
        <v>8168</v>
      </c>
      <c r="L452" s="10" t="s">
        <v>11</v>
      </c>
      <c r="M452" s="10" t="s">
        <v>5560</v>
      </c>
      <c r="N452" s="10" t="s">
        <v>5561</v>
      </c>
      <c r="O452" s="10" t="s">
        <v>5562</v>
      </c>
      <c r="P452" s="10" t="s">
        <v>163</v>
      </c>
      <c r="Q452" s="10" t="s">
        <v>5563</v>
      </c>
      <c r="R452" s="10" t="s">
        <v>5564</v>
      </c>
      <c r="S452" s="10" t="s">
        <v>5565</v>
      </c>
      <c r="T452" s="10">
        <v>5</v>
      </c>
      <c r="U452" s="10" t="s">
        <v>794</v>
      </c>
      <c r="V452" s="10" t="s">
        <v>5566</v>
      </c>
    </row>
    <row r="453" spans="1:22">
      <c r="A453" s="10">
        <v>451</v>
      </c>
      <c r="B453" s="10" t="s">
        <v>5555</v>
      </c>
      <c r="C453" s="10" t="s">
        <v>5556</v>
      </c>
      <c r="D453" s="10" t="s">
        <v>5557</v>
      </c>
      <c r="E453" s="10" t="s">
        <v>5558</v>
      </c>
      <c r="F453" s="10" t="s">
        <v>486</v>
      </c>
      <c r="G453" s="10" t="s">
        <v>5567</v>
      </c>
      <c r="H453" s="10">
        <v>2005</v>
      </c>
      <c r="I453" s="10" t="s">
        <v>8327</v>
      </c>
      <c r="J453" s="10" t="s">
        <v>8320</v>
      </c>
      <c r="K453" s="10" t="s">
        <v>4806</v>
      </c>
      <c r="L453" s="10" t="s">
        <v>11</v>
      </c>
      <c r="M453" s="10" t="s">
        <v>5568</v>
      </c>
      <c r="N453" s="10" t="s">
        <v>5569</v>
      </c>
      <c r="O453" s="10" t="s">
        <v>8353</v>
      </c>
      <c r="P453" s="10" t="s">
        <v>173</v>
      </c>
      <c r="Q453" s="10" t="s">
        <v>5571</v>
      </c>
      <c r="R453" s="10" t="s">
        <v>5572</v>
      </c>
      <c r="S453" s="10" t="s">
        <v>5573</v>
      </c>
      <c r="T453" s="10">
        <v>4</v>
      </c>
      <c r="U453" s="10" t="s">
        <v>794</v>
      </c>
      <c r="V453" s="10" t="s">
        <v>5574</v>
      </c>
    </row>
    <row r="454" spans="1:22">
      <c r="A454" s="10">
        <v>452</v>
      </c>
      <c r="B454" s="10" t="s">
        <v>5555</v>
      </c>
      <c r="C454" s="10" t="s">
        <v>5556</v>
      </c>
      <c r="D454" s="10" t="s">
        <v>5557</v>
      </c>
      <c r="E454" s="10" t="s">
        <v>5558</v>
      </c>
      <c r="F454" s="10" t="s">
        <v>486</v>
      </c>
      <c r="G454" s="10" t="s">
        <v>5575</v>
      </c>
      <c r="H454" s="10">
        <v>2023</v>
      </c>
      <c r="I454" s="10" t="s">
        <v>8327</v>
      </c>
      <c r="J454" s="10" t="s">
        <v>8320</v>
      </c>
      <c r="K454" s="10" t="s">
        <v>4806</v>
      </c>
      <c r="L454" s="10" t="s">
        <v>11</v>
      </c>
      <c r="M454" s="10" t="s">
        <v>5576</v>
      </c>
      <c r="N454" s="10" t="s">
        <v>5577</v>
      </c>
      <c r="O454" s="10" t="s">
        <v>5578</v>
      </c>
      <c r="P454" s="10" t="s">
        <v>13</v>
      </c>
      <c r="Q454" s="10" t="s">
        <v>5579</v>
      </c>
      <c r="R454" s="10" t="s">
        <v>5580</v>
      </c>
      <c r="S454" s="10" t="s">
        <v>5578</v>
      </c>
      <c r="T454" s="10">
        <v>4</v>
      </c>
      <c r="U454" s="10" t="s">
        <v>794</v>
      </c>
      <c r="V454" s="10" t="s">
        <v>5581</v>
      </c>
    </row>
    <row r="455" spans="1:22">
      <c r="A455" s="10">
        <v>453</v>
      </c>
      <c r="B455" s="10" t="s">
        <v>5555</v>
      </c>
      <c r="C455" s="10" t="s">
        <v>5556</v>
      </c>
      <c r="D455" s="10" t="s">
        <v>5557</v>
      </c>
      <c r="E455" s="10" t="s">
        <v>5558</v>
      </c>
      <c r="F455" s="10" t="s">
        <v>486</v>
      </c>
      <c r="G455" s="10" t="s">
        <v>5582</v>
      </c>
      <c r="H455" s="10">
        <v>2024</v>
      </c>
      <c r="I455" s="10" t="s">
        <v>8327</v>
      </c>
      <c r="J455" s="10" t="s">
        <v>8320</v>
      </c>
      <c r="K455" s="10" t="s">
        <v>8345</v>
      </c>
      <c r="L455" s="10" t="s">
        <v>11</v>
      </c>
      <c r="M455" s="10" t="s">
        <v>5583</v>
      </c>
      <c r="N455" s="10" t="s">
        <v>5584</v>
      </c>
      <c r="O455" s="10" t="s">
        <v>5585</v>
      </c>
      <c r="P455" s="10" t="s">
        <v>163</v>
      </c>
      <c r="Q455" s="10" t="s">
        <v>5586</v>
      </c>
      <c r="R455" s="10" t="s">
        <v>5587</v>
      </c>
      <c r="S455" s="10" t="s">
        <v>5585</v>
      </c>
      <c r="T455" s="10">
        <v>3</v>
      </c>
      <c r="U455" s="10" t="s">
        <v>5588</v>
      </c>
      <c r="V455" s="10" t="s">
        <v>5589</v>
      </c>
    </row>
    <row r="456" spans="1:22">
      <c r="A456" s="10">
        <v>454</v>
      </c>
      <c r="B456" s="10" t="s">
        <v>1641</v>
      </c>
      <c r="C456" s="10" t="s">
        <v>8354</v>
      </c>
      <c r="D456" s="10" t="s">
        <v>1643</v>
      </c>
      <c r="E456" s="10" t="s">
        <v>1644</v>
      </c>
      <c r="F456" s="10" t="s">
        <v>1645</v>
      </c>
      <c r="G456" s="10" t="s">
        <v>1646</v>
      </c>
      <c r="H456" s="10">
        <v>2007</v>
      </c>
      <c r="I456" s="10" t="s">
        <v>8327</v>
      </c>
      <c r="J456" s="10" t="s">
        <v>8320</v>
      </c>
      <c r="K456" s="10" t="s">
        <v>2781</v>
      </c>
      <c r="L456" s="10" t="s">
        <v>7</v>
      </c>
      <c r="M456" s="10" t="s">
        <v>1647</v>
      </c>
      <c r="N456" s="10" t="s">
        <v>1648</v>
      </c>
      <c r="O456" s="10" t="s">
        <v>1649</v>
      </c>
      <c r="P456" s="10" t="s">
        <v>33</v>
      </c>
      <c r="Q456" s="10" t="s">
        <v>1650</v>
      </c>
      <c r="R456" s="10" t="s">
        <v>1651</v>
      </c>
      <c r="S456" s="10" t="s">
        <v>1652</v>
      </c>
      <c r="T456" s="10">
        <v>1</v>
      </c>
      <c r="U456" s="10" t="s">
        <v>1653</v>
      </c>
      <c r="V456" s="10" t="s">
        <v>1654</v>
      </c>
    </row>
    <row r="457" spans="1:22">
      <c r="A457" s="10">
        <v>455</v>
      </c>
      <c r="B457" s="10" t="s">
        <v>1641</v>
      </c>
      <c r="C457" s="10" t="s">
        <v>8354</v>
      </c>
      <c r="D457" s="10" t="s">
        <v>1643</v>
      </c>
      <c r="E457" s="10" t="s">
        <v>1643</v>
      </c>
      <c r="F457" s="10" t="s">
        <v>1655</v>
      </c>
      <c r="G457" s="10" t="s">
        <v>1656</v>
      </c>
      <c r="H457" s="10">
        <v>2013</v>
      </c>
      <c r="I457" s="10" t="s">
        <v>8327</v>
      </c>
      <c r="J457" s="10" t="s">
        <v>8320</v>
      </c>
      <c r="K457" s="10" t="s">
        <v>2781</v>
      </c>
      <c r="L457" s="10" t="s">
        <v>1657</v>
      </c>
      <c r="M457" s="10" t="s">
        <v>1658</v>
      </c>
      <c r="N457" s="10" t="s">
        <v>1659</v>
      </c>
      <c r="O457" s="10" t="s">
        <v>1660</v>
      </c>
      <c r="P457" s="10" t="s">
        <v>1661</v>
      </c>
      <c r="Q457" s="10" t="s">
        <v>1662</v>
      </c>
      <c r="R457" s="10" t="s">
        <v>1663</v>
      </c>
      <c r="S457" s="10" t="s">
        <v>1664</v>
      </c>
      <c r="T457" s="10">
        <v>1</v>
      </c>
      <c r="U457" s="10" t="s">
        <v>1665</v>
      </c>
      <c r="V457" s="10" t="s">
        <v>1666</v>
      </c>
    </row>
    <row r="458" spans="1:22">
      <c r="A458" s="10">
        <v>456</v>
      </c>
      <c r="B458" s="10" t="s">
        <v>1641</v>
      </c>
      <c r="C458" s="10" t="s">
        <v>8354</v>
      </c>
      <c r="D458" s="10" t="s">
        <v>1643</v>
      </c>
      <c r="E458" s="10" t="s">
        <v>1667</v>
      </c>
      <c r="F458" s="10" t="s">
        <v>1645</v>
      </c>
      <c r="G458" s="10" t="s">
        <v>1668</v>
      </c>
      <c r="H458" s="10">
        <v>2017</v>
      </c>
      <c r="I458" s="10" t="s">
        <v>8327</v>
      </c>
      <c r="J458" s="10" t="s">
        <v>8320</v>
      </c>
      <c r="K458" s="10" t="s">
        <v>2781</v>
      </c>
      <c r="L458" s="10" t="s">
        <v>10</v>
      </c>
      <c r="M458" s="10" t="s">
        <v>1669</v>
      </c>
      <c r="N458" s="10" t="s">
        <v>1670</v>
      </c>
      <c r="O458" s="10" t="s">
        <v>1671</v>
      </c>
      <c r="P458" s="10" t="s">
        <v>33</v>
      </c>
      <c r="Q458" s="10" t="s">
        <v>1672</v>
      </c>
      <c r="R458" s="10" t="s">
        <v>1673</v>
      </c>
      <c r="S458" s="10" t="s">
        <v>1674</v>
      </c>
      <c r="T458" s="10">
        <v>1</v>
      </c>
      <c r="V458" s="10" t="s">
        <v>1675</v>
      </c>
    </row>
    <row r="459" spans="1:22">
      <c r="A459" s="10">
        <v>457</v>
      </c>
      <c r="B459" s="10" t="s">
        <v>1641</v>
      </c>
      <c r="C459" s="10" t="s">
        <v>8354</v>
      </c>
      <c r="D459" s="10" t="s">
        <v>1643</v>
      </c>
      <c r="E459" s="10" t="s">
        <v>1655</v>
      </c>
      <c r="F459" s="10" t="s">
        <v>1676</v>
      </c>
      <c r="G459" s="10" t="s">
        <v>1677</v>
      </c>
      <c r="H459" s="10">
        <v>2017</v>
      </c>
      <c r="I459" s="10" t="s">
        <v>8327</v>
      </c>
      <c r="J459" s="16" t="s">
        <v>8319</v>
      </c>
      <c r="K459" s="10" t="s">
        <v>4806</v>
      </c>
      <c r="L459" s="10" t="s">
        <v>364</v>
      </c>
      <c r="M459" s="10" t="s">
        <v>1678</v>
      </c>
      <c r="N459" s="10" t="s">
        <v>1679</v>
      </c>
      <c r="O459" s="10" t="s">
        <v>1680</v>
      </c>
      <c r="P459" s="10" t="s">
        <v>1681</v>
      </c>
      <c r="Q459" s="10" t="s">
        <v>1682</v>
      </c>
      <c r="R459" s="10" t="s">
        <v>1683</v>
      </c>
      <c r="S459" s="10" t="s">
        <v>1684</v>
      </c>
      <c r="T459" s="10">
        <v>1</v>
      </c>
      <c r="U459" s="10" t="s">
        <v>1685</v>
      </c>
      <c r="V459" s="10" t="s">
        <v>1686</v>
      </c>
    </row>
    <row r="460" spans="1:22">
      <c r="A460" s="10">
        <v>458</v>
      </c>
      <c r="B460" s="10" t="s">
        <v>1641</v>
      </c>
      <c r="C460" s="10" t="s">
        <v>8354</v>
      </c>
      <c r="D460" s="10" t="s">
        <v>1643</v>
      </c>
      <c r="E460" s="10" t="s">
        <v>1643</v>
      </c>
      <c r="F460" s="10" t="s">
        <v>1655</v>
      </c>
      <c r="G460" s="10" t="s">
        <v>1687</v>
      </c>
      <c r="H460" s="10">
        <v>2011</v>
      </c>
      <c r="I460" s="10" t="s">
        <v>8327</v>
      </c>
      <c r="J460" s="10" t="s">
        <v>8320</v>
      </c>
      <c r="K460" s="10" t="s">
        <v>8173</v>
      </c>
      <c r="L460" s="10" t="s">
        <v>364</v>
      </c>
      <c r="M460" s="10" t="s">
        <v>1688</v>
      </c>
      <c r="N460" s="10" t="s">
        <v>1689</v>
      </c>
      <c r="O460" s="10" t="s">
        <v>1690</v>
      </c>
      <c r="P460" s="10" t="s">
        <v>1691</v>
      </c>
      <c r="Q460" s="10" t="s">
        <v>1692</v>
      </c>
      <c r="R460" s="10" t="s">
        <v>1693</v>
      </c>
      <c r="S460" s="10" t="s">
        <v>1694</v>
      </c>
      <c r="T460" s="10">
        <v>1</v>
      </c>
      <c r="U460" s="10" t="s">
        <v>1695</v>
      </c>
      <c r="V460" s="10" t="s">
        <v>1696</v>
      </c>
    </row>
    <row r="461" spans="1:22">
      <c r="A461" s="10">
        <v>459</v>
      </c>
      <c r="B461" s="10" t="s">
        <v>1641</v>
      </c>
      <c r="C461" s="10" t="s">
        <v>8354</v>
      </c>
      <c r="D461" s="10" t="s">
        <v>1643</v>
      </c>
      <c r="E461" s="10" t="s">
        <v>1655</v>
      </c>
      <c r="F461" s="10" t="s">
        <v>1643</v>
      </c>
      <c r="G461" s="10" t="s">
        <v>1697</v>
      </c>
      <c r="H461" s="10">
        <v>2021</v>
      </c>
      <c r="I461" s="10" t="s">
        <v>8327</v>
      </c>
      <c r="J461" s="16" t="s">
        <v>8319</v>
      </c>
      <c r="K461" s="10" t="s">
        <v>2781</v>
      </c>
      <c r="L461" s="10" t="s">
        <v>10</v>
      </c>
      <c r="M461" s="10" t="s">
        <v>1698</v>
      </c>
      <c r="N461" s="10" t="s">
        <v>1699</v>
      </c>
      <c r="O461" s="10" t="s">
        <v>1700</v>
      </c>
      <c r="P461" s="10" t="s">
        <v>1701</v>
      </c>
      <c r="Q461" s="10" t="s">
        <v>1702</v>
      </c>
      <c r="R461" s="10" t="s">
        <v>1703</v>
      </c>
      <c r="S461" s="10" t="s">
        <v>1704</v>
      </c>
      <c r="T461" s="10">
        <v>1</v>
      </c>
      <c r="U461" s="10" t="s">
        <v>1705</v>
      </c>
      <c r="V461" s="10" t="s">
        <v>1706</v>
      </c>
    </row>
    <row r="462" spans="1:22">
      <c r="A462" s="10">
        <v>460</v>
      </c>
      <c r="B462" s="10" t="s">
        <v>1641</v>
      </c>
      <c r="C462" s="10" t="s">
        <v>8354</v>
      </c>
      <c r="D462" s="10" t="s">
        <v>1643</v>
      </c>
      <c r="E462" s="10" t="s">
        <v>8137</v>
      </c>
      <c r="F462" s="10" t="s">
        <v>1643</v>
      </c>
      <c r="G462" s="10" t="s">
        <v>1707</v>
      </c>
      <c r="H462" s="10">
        <v>2003</v>
      </c>
      <c r="I462" s="10" t="s">
        <v>8327</v>
      </c>
      <c r="J462" s="10" t="s">
        <v>8320</v>
      </c>
      <c r="K462" s="10" t="s">
        <v>8174</v>
      </c>
      <c r="L462" s="10" t="s">
        <v>10</v>
      </c>
      <c r="M462" s="10" t="s">
        <v>1708</v>
      </c>
      <c r="N462" s="10" t="s">
        <v>1709</v>
      </c>
      <c r="P462" s="10" t="s">
        <v>1701</v>
      </c>
      <c r="Q462" s="10" t="s">
        <v>1710</v>
      </c>
      <c r="R462" s="10" t="s">
        <v>1711</v>
      </c>
      <c r="T462" s="10">
        <v>5</v>
      </c>
      <c r="V462" s="10" t="s">
        <v>1712</v>
      </c>
    </row>
    <row r="463" spans="1:22">
      <c r="A463" s="10">
        <v>461</v>
      </c>
      <c r="B463" s="10" t="s">
        <v>1641</v>
      </c>
      <c r="C463" s="10" t="s">
        <v>8354</v>
      </c>
      <c r="D463" s="10" t="s">
        <v>1643</v>
      </c>
      <c r="E463" s="10" t="s">
        <v>8137</v>
      </c>
      <c r="F463" s="10" t="s">
        <v>1643</v>
      </c>
      <c r="G463" s="10" t="s">
        <v>1713</v>
      </c>
      <c r="H463" s="10">
        <v>2019</v>
      </c>
      <c r="I463" s="10" t="s">
        <v>8327</v>
      </c>
      <c r="J463" s="16" t="s">
        <v>8319</v>
      </c>
      <c r="K463" s="17" t="s">
        <v>8155</v>
      </c>
      <c r="L463" s="10" t="s">
        <v>10</v>
      </c>
      <c r="M463" s="10" t="s">
        <v>1715</v>
      </c>
      <c r="N463" s="10" t="s">
        <v>1716</v>
      </c>
      <c r="P463" s="10" t="s">
        <v>526</v>
      </c>
      <c r="Q463" s="10" t="s">
        <v>1717</v>
      </c>
      <c r="R463" s="10" t="s">
        <v>1718</v>
      </c>
      <c r="S463" s="10" t="s">
        <v>1719</v>
      </c>
      <c r="T463" s="10">
        <v>1</v>
      </c>
      <c r="V463" s="10" t="s">
        <v>1720</v>
      </c>
    </row>
    <row r="464" spans="1:22">
      <c r="A464" s="10">
        <v>462</v>
      </c>
      <c r="B464" s="10" t="s">
        <v>1641</v>
      </c>
      <c r="C464" s="10" t="s">
        <v>8354</v>
      </c>
      <c r="D464" s="10" t="s">
        <v>1643</v>
      </c>
      <c r="E464" s="10" t="s">
        <v>8137</v>
      </c>
      <c r="F464" s="10" t="s">
        <v>1643</v>
      </c>
      <c r="G464" s="10" t="s">
        <v>1721</v>
      </c>
      <c r="H464" s="10">
        <v>2010</v>
      </c>
      <c r="I464" s="10" t="s">
        <v>8327</v>
      </c>
      <c r="J464" s="10" t="s">
        <v>8320</v>
      </c>
      <c r="K464" s="10" t="s">
        <v>4806</v>
      </c>
      <c r="L464" s="10" t="s">
        <v>10</v>
      </c>
      <c r="M464" s="10" t="s">
        <v>1722</v>
      </c>
      <c r="N464" s="10" t="s">
        <v>1723</v>
      </c>
      <c r="O464" s="10" t="s">
        <v>1724</v>
      </c>
      <c r="P464" s="10" t="s">
        <v>1701</v>
      </c>
      <c r="Q464" s="10" t="s">
        <v>1725</v>
      </c>
      <c r="R464" s="10" t="s">
        <v>1726</v>
      </c>
      <c r="S464" s="10" t="s">
        <v>1724</v>
      </c>
      <c r="T464" s="10">
        <v>2</v>
      </c>
      <c r="V464" s="10" t="s">
        <v>1727</v>
      </c>
    </row>
    <row r="465" spans="1:22">
      <c r="A465" s="10">
        <v>463</v>
      </c>
      <c r="B465" s="10" t="s">
        <v>1641</v>
      </c>
      <c r="C465" s="10" t="s">
        <v>8354</v>
      </c>
      <c r="D465" s="10" t="s">
        <v>1643</v>
      </c>
      <c r="E465" s="10" t="s">
        <v>8137</v>
      </c>
      <c r="F465" s="10" t="s">
        <v>1643</v>
      </c>
      <c r="G465" s="10" t="s">
        <v>1728</v>
      </c>
      <c r="H465" s="10">
        <v>2023</v>
      </c>
      <c r="I465" s="10" t="s">
        <v>8327</v>
      </c>
      <c r="J465" s="16" t="s">
        <v>8321</v>
      </c>
      <c r="K465" s="10" t="s">
        <v>4806</v>
      </c>
      <c r="L465" s="10" t="s">
        <v>10</v>
      </c>
      <c r="M465" s="10" t="s">
        <v>1729</v>
      </c>
      <c r="N465" s="10" t="s">
        <v>1730</v>
      </c>
      <c r="O465" s="10" t="s">
        <v>1731</v>
      </c>
      <c r="P465" s="10" t="s">
        <v>1732</v>
      </c>
      <c r="Q465" s="10" t="s">
        <v>1733</v>
      </c>
      <c r="R465" s="10" t="s">
        <v>1734</v>
      </c>
      <c r="T465" s="10">
        <v>1</v>
      </c>
      <c r="U465" s="10" t="s">
        <v>1735</v>
      </c>
      <c r="V465" s="10" t="s">
        <v>1736</v>
      </c>
    </row>
    <row r="466" spans="1:22">
      <c r="A466" s="10">
        <v>464</v>
      </c>
      <c r="B466" s="10" t="s">
        <v>1641</v>
      </c>
      <c r="C466" s="10" t="s">
        <v>8354</v>
      </c>
      <c r="D466" s="10" t="s">
        <v>1643</v>
      </c>
      <c r="E466" s="10" t="s">
        <v>8137</v>
      </c>
      <c r="F466" s="10" t="s">
        <v>1643</v>
      </c>
      <c r="G466" s="10" t="s">
        <v>1737</v>
      </c>
      <c r="H466" s="10">
        <v>2000</v>
      </c>
      <c r="I466" s="10" t="s">
        <v>8327</v>
      </c>
      <c r="J466" s="10" t="s">
        <v>8320</v>
      </c>
      <c r="K466" s="10" t="s">
        <v>2781</v>
      </c>
      <c r="L466" s="10" t="s">
        <v>10</v>
      </c>
      <c r="M466" s="10" t="s">
        <v>1738</v>
      </c>
      <c r="N466" s="10" t="s">
        <v>1739</v>
      </c>
      <c r="O466" s="10" t="s">
        <v>1740</v>
      </c>
      <c r="P466" s="10" t="s">
        <v>33</v>
      </c>
      <c r="Q466" s="10" t="s">
        <v>1741</v>
      </c>
      <c r="R466" s="10" t="s">
        <v>1742</v>
      </c>
      <c r="S466" s="10" t="s">
        <v>1743</v>
      </c>
      <c r="T466" s="10">
        <v>1</v>
      </c>
      <c r="U466" s="10" t="s">
        <v>1744</v>
      </c>
      <c r="V466" s="10" t="s">
        <v>1745</v>
      </c>
    </row>
    <row r="467" spans="1:22">
      <c r="A467" s="10">
        <v>465</v>
      </c>
      <c r="B467" s="10" t="s">
        <v>1641</v>
      </c>
      <c r="C467" s="10" t="s">
        <v>8354</v>
      </c>
      <c r="D467" s="10" t="s">
        <v>1643</v>
      </c>
      <c r="E467" s="10" t="s">
        <v>8137</v>
      </c>
      <c r="F467" s="10" t="s">
        <v>1643</v>
      </c>
      <c r="G467" s="10" t="s">
        <v>1746</v>
      </c>
      <c r="H467" s="10">
        <v>2014</v>
      </c>
      <c r="I467" s="10" t="s">
        <v>8327</v>
      </c>
      <c r="J467" s="16" t="s">
        <v>8319</v>
      </c>
      <c r="K467" s="10" t="s">
        <v>2781</v>
      </c>
      <c r="L467" s="10" t="s">
        <v>1747</v>
      </c>
      <c r="M467" s="10" t="s">
        <v>1748</v>
      </c>
      <c r="N467" s="10" t="s">
        <v>1749</v>
      </c>
      <c r="O467" s="10" t="s">
        <v>1750</v>
      </c>
      <c r="P467" s="10" t="s">
        <v>1751</v>
      </c>
      <c r="Q467" s="10" t="s">
        <v>1752</v>
      </c>
      <c r="R467" s="10" t="s">
        <v>1753</v>
      </c>
      <c r="T467" s="10">
        <v>1</v>
      </c>
      <c r="U467" s="10" t="s">
        <v>1754</v>
      </c>
      <c r="V467" s="10" t="s">
        <v>1755</v>
      </c>
    </row>
    <row r="468" spans="1:22">
      <c r="A468" s="10">
        <v>466</v>
      </c>
      <c r="B468" s="10" t="s">
        <v>1641</v>
      </c>
      <c r="C468" s="10" t="s">
        <v>8354</v>
      </c>
      <c r="D468" s="10" t="s">
        <v>1643</v>
      </c>
      <c r="E468" s="10" t="s">
        <v>1756</v>
      </c>
      <c r="F468" s="10" t="s">
        <v>1643</v>
      </c>
      <c r="G468" s="10" t="s">
        <v>1757</v>
      </c>
      <c r="H468" s="10">
        <v>2016</v>
      </c>
      <c r="I468" s="10" t="s">
        <v>8327</v>
      </c>
      <c r="J468" s="10" t="s">
        <v>8320</v>
      </c>
      <c r="K468" s="10" t="s">
        <v>8345</v>
      </c>
      <c r="L468" s="10" t="s">
        <v>10</v>
      </c>
      <c r="M468" s="10" t="s">
        <v>1758</v>
      </c>
      <c r="N468" s="10" t="s">
        <v>1759</v>
      </c>
      <c r="O468" s="10" t="s">
        <v>1760</v>
      </c>
      <c r="P468" s="10" t="s">
        <v>1761</v>
      </c>
      <c r="Q468" s="10" t="s">
        <v>1762</v>
      </c>
      <c r="R468" s="10" t="s">
        <v>1763</v>
      </c>
      <c r="S468" s="10" t="s">
        <v>1764</v>
      </c>
      <c r="T468" s="10">
        <v>1</v>
      </c>
      <c r="U468" s="10" t="s">
        <v>1765</v>
      </c>
      <c r="V468" s="10" t="s">
        <v>1766</v>
      </c>
    </row>
    <row r="469" spans="1:22">
      <c r="A469" s="10">
        <v>467</v>
      </c>
      <c r="B469" s="10" t="s">
        <v>1767</v>
      </c>
      <c r="C469" s="10" t="s">
        <v>8354</v>
      </c>
      <c r="D469" s="10" t="s">
        <v>1768</v>
      </c>
      <c r="E469" s="10" t="s">
        <v>8138</v>
      </c>
      <c r="F469" s="10" t="s">
        <v>1768</v>
      </c>
      <c r="G469" s="10" t="s">
        <v>1769</v>
      </c>
      <c r="H469" s="10">
        <v>2014</v>
      </c>
      <c r="I469" s="10" t="s">
        <v>8327</v>
      </c>
      <c r="J469" s="10" t="s">
        <v>8320</v>
      </c>
      <c r="K469" s="10" t="s">
        <v>8175</v>
      </c>
      <c r="L469" s="10" t="s">
        <v>10</v>
      </c>
      <c r="M469" s="10" t="s">
        <v>1770</v>
      </c>
      <c r="N469" s="10" t="s">
        <v>1771</v>
      </c>
      <c r="O469" s="10" t="s">
        <v>1772</v>
      </c>
      <c r="P469" s="10" t="s">
        <v>203</v>
      </c>
      <c r="Q469" s="10" t="s">
        <v>1773</v>
      </c>
      <c r="R469" s="10" t="s">
        <v>1774</v>
      </c>
      <c r="S469" s="10" t="s">
        <v>1775</v>
      </c>
      <c r="T469" s="10">
        <v>4</v>
      </c>
      <c r="U469" s="10" t="s">
        <v>1776</v>
      </c>
      <c r="V469" s="10" t="s">
        <v>1777</v>
      </c>
    </row>
    <row r="470" spans="1:22">
      <c r="A470" s="10">
        <v>468</v>
      </c>
      <c r="B470" s="10" t="s">
        <v>1767</v>
      </c>
      <c r="C470" s="10" t="s">
        <v>8354</v>
      </c>
      <c r="D470" s="10" t="s">
        <v>1768</v>
      </c>
      <c r="E470" s="10" t="s">
        <v>1778</v>
      </c>
      <c r="F470" s="10" t="s">
        <v>1778</v>
      </c>
      <c r="G470" s="10" t="s">
        <v>1779</v>
      </c>
      <c r="H470" s="10">
        <v>2000</v>
      </c>
      <c r="I470" s="10" t="s">
        <v>8327</v>
      </c>
      <c r="J470" s="16" t="s">
        <v>8319</v>
      </c>
      <c r="K470" s="10" t="s">
        <v>1780</v>
      </c>
      <c r="L470" s="10" t="s">
        <v>10</v>
      </c>
      <c r="M470" s="10" t="s">
        <v>1781</v>
      </c>
      <c r="N470" s="10" t="s">
        <v>1782</v>
      </c>
      <c r="O470" s="10" t="s">
        <v>1783</v>
      </c>
      <c r="P470" s="10" t="s">
        <v>1784</v>
      </c>
      <c r="Q470" s="10" t="s">
        <v>1785</v>
      </c>
      <c r="R470" s="10" t="s">
        <v>1786</v>
      </c>
      <c r="S470" s="10" t="s">
        <v>1787</v>
      </c>
      <c r="T470" s="10">
        <v>4</v>
      </c>
      <c r="V470" s="10" t="s">
        <v>1788</v>
      </c>
    </row>
    <row r="471" spans="1:22">
      <c r="A471" s="10">
        <v>469</v>
      </c>
      <c r="B471" s="10" t="s">
        <v>1767</v>
      </c>
      <c r="C471" s="10" t="s">
        <v>8354</v>
      </c>
      <c r="D471" s="10" t="s">
        <v>1768</v>
      </c>
      <c r="E471" s="10" t="s">
        <v>1789</v>
      </c>
      <c r="F471" s="10" t="s">
        <v>1790</v>
      </c>
      <c r="G471" s="10" t="s">
        <v>1791</v>
      </c>
      <c r="H471" s="10">
        <v>2019</v>
      </c>
      <c r="I471" s="10" t="s">
        <v>8327</v>
      </c>
      <c r="J471" s="10" t="s">
        <v>8319</v>
      </c>
      <c r="K471" s="10" t="s">
        <v>1793</v>
      </c>
      <c r="L471" s="10" t="s">
        <v>1392</v>
      </c>
      <c r="M471" s="10" t="s">
        <v>1794</v>
      </c>
      <c r="N471" s="10" t="s">
        <v>1795</v>
      </c>
      <c r="O471" s="10" t="s">
        <v>1796</v>
      </c>
      <c r="P471" s="10" t="s">
        <v>1797</v>
      </c>
      <c r="Q471" s="10" t="s">
        <v>791</v>
      </c>
      <c r="R471" s="10" t="s">
        <v>1798</v>
      </c>
      <c r="T471" s="10">
        <v>3</v>
      </c>
      <c r="U471" s="10" t="s">
        <v>1799</v>
      </c>
      <c r="V471" s="10" t="s">
        <v>1800</v>
      </c>
    </row>
    <row r="472" spans="1:22">
      <c r="A472" s="10">
        <v>470</v>
      </c>
      <c r="B472" s="10" t="s">
        <v>1767</v>
      </c>
      <c r="C472" s="10" t="s">
        <v>8354</v>
      </c>
      <c r="D472" s="10" t="s">
        <v>2097</v>
      </c>
      <c r="E472" s="10" t="s">
        <v>1802</v>
      </c>
      <c r="F472" s="10" t="s">
        <v>486</v>
      </c>
      <c r="G472" s="10" t="s">
        <v>1803</v>
      </c>
      <c r="H472" s="10">
        <v>2002</v>
      </c>
      <c r="I472" s="10" t="s">
        <v>8327</v>
      </c>
      <c r="J472" s="10" t="s">
        <v>8320</v>
      </c>
      <c r="K472" s="10" t="s">
        <v>8345</v>
      </c>
      <c r="L472" s="10" t="s">
        <v>1392</v>
      </c>
      <c r="M472" s="10" t="s">
        <v>1804</v>
      </c>
      <c r="N472" s="10" t="s">
        <v>1805</v>
      </c>
      <c r="O472" s="10" t="s">
        <v>1806</v>
      </c>
      <c r="P472" s="10" t="s">
        <v>11</v>
      </c>
      <c r="Q472" s="10" t="s">
        <v>1807</v>
      </c>
      <c r="R472" s="10" t="s">
        <v>1808</v>
      </c>
      <c r="S472" s="10" t="s">
        <v>1809</v>
      </c>
      <c r="T472" s="10">
        <v>10</v>
      </c>
      <c r="U472" s="10" t="s">
        <v>1810</v>
      </c>
      <c r="V472" s="10" t="s">
        <v>1811</v>
      </c>
    </row>
    <row r="473" spans="1:22">
      <c r="A473" s="10">
        <v>471</v>
      </c>
      <c r="B473" s="10" t="s">
        <v>1767</v>
      </c>
      <c r="C473" s="10" t="s">
        <v>8354</v>
      </c>
      <c r="D473" s="10" t="s">
        <v>2097</v>
      </c>
      <c r="E473" s="10" t="s">
        <v>486</v>
      </c>
      <c r="F473" s="10" t="s">
        <v>486</v>
      </c>
      <c r="G473" s="10" t="s">
        <v>1812</v>
      </c>
      <c r="H473" s="10">
        <v>1993</v>
      </c>
      <c r="I473" s="10" t="s">
        <v>8327</v>
      </c>
      <c r="J473" s="10" t="s">
        <v>8320</v>
      </c>
      <c r="K473" s="10" t="s">
        <v>8175</v>
      </c>
      <c r="L473" s="10" t="s">
        <v>11</v>
      </c>
      <c r="M473" s="10" t="s">
        <v>1813</v>
      </c>
      <c r="N473" s="10" t="s">
        <v>1814</v>
      </c>
      <c r="O473" s="10" t="s">
        <v>1815</v>
      </c>
      <c r="P473" s="10" t="s">
        <v>193</v>
      </c>
      <c r="Q473" s="10" t="s">
        <v>1816</v>
      </c>
      <c r="R473" s="10" t="s">
        <v>1817</v>
      </c>
      <c r="S473" s="10" t="s">
        <v>1818</v>
      </c>
      <c r="T473" s="10">
        <v>10</v>
      </c>
      <c r="U473" s="10" t="s">
        <v>1819</v>
      </c>
      <c r="V473" s="10" t="s">
        <v>1820</v>
      </c>
    </row>
    <row r="474" spans="1:22">
      <c r="A474" s="10">
        <v>472</v>
      </c>
      <c r="B474" s="10" t="s">
        <v>1767</v>
      </c>
      <c r="C474" s="10" t="s">
        <v>8354</v>
      </c>
      <c r="D474" s="10" t="s">
        <v>2097</v>
      </c>
      <c r="E474" s="10" t="s">
        <v>486</v>
      </c>
      <c r="F474" s="10" t="s">
        <v>486</v>
      </c>
      <c r="G474" s="10" t="s">
        <v>1821</v>
      </c>
      <c r="H474" s="10">
        <v>2016</v>
      </c>
      <c r="I474" s="10" t="s">
        <v>8327</v>
      </c>
      <c r="J474" s="16" t="s">
        <v>8319</v>
      </c>
      <c r="K474" s="10" t="s">
        <v>8345</v>
      </c>
      <c r="L474" s="10" t="s">
        <v>11</v>
      </c>
      <c r="M474" s="10" t="s">
        <v>1822</v>
      </c>
      <c r="N474" s="10" t="s">
        <v>1823</v>
      </c>
      <c r="O474" s="10" t="s">
        <v>1824</v>
      </c>
      <c r="P474" s="10" t="s">
        <v>999</v>
      </c>
      <c r="Q474" s="10" t="s">
        <v>1825</v>
      </c>
      <c r="R474" s="10" t="s">
        <v>1826</v>
      </c>
      <c r="T474" s="10">
        <v>5</v>
      </c>
      <c r="U474" s="10" t="s">
        <v>1827</v>
      </c>
      <c r="V474" s="10" t="s">
        <v>1828</v>
      </c>
    </row>
    <row r="475" spans="1:22">
      <c r="A475" s="10">
        <v>473</v>
      </c>
      <c r="B475" s="10" t="s">
        <v>1767</v>
      </c>
      <c r="C475" s="10" t="s">
        <v>8354</v>
      </c>
      <c r="D475" s="10" t="s">
        <v>2097</v>
      </c>
      <c r="E475" s="10" t="s">
        <v>486</v>
      </c>
      <c r="F475" s="10" t="s">
        <v>486</v>
      </c>
      <c r="G475" s="10" t="s">
        <v>1830</v>
      </c>
      <c r="H475" s="10">
        <v>2000</v>
      </c>
      <c r="I475" s="10" t="s">
        <v>8327</v>
      </c>
      <c r="J475" s="10" t="s">
        <v>8320</v>
      </c>
      <c r="K475" s="10" t="s">
        <v>8345</v>
      </c>
      <c r="L475" s="10" t="s">
        <v>11</v>
      </c>
      <c r="M475" s="10" t="s">
        <v>1831</v>
      </c>
      <c r="N475" s="10" t="s">
        <v>1832</v>
      </c>
      <c r="O475" s="10" t="s">
        <v>1833</v>
      </c>
      <c r="P475" s="10" t="s">
        <v>33</v>
      </c>
      <c r="Q475" s="10" t="s">
        <v>1834</v>
      </c>
      <c r="R475" s="10" t="s">
        <v>1835</v>
      </c>
      <c r="S475" s="10" t="s">
        <v>1836</v>
      </c>
      <c r="T475" s="10">
        <v>7</v>
      </c>
      <c r="U475" s="10" t="s">
        <v>1837</v>
      </c>
      <c r="V475" s="10" t="s">
        <v>1838</v>
      </c>
    </row>
    <row r="476" spans="1:22">
      <c r="A476" s="10">
        <v>474</v>
      </c>
      <c r="B476" s="10" t="s">
        <v>1767</v>
      </c>
      <c r="C476" s="10" t="s">
        <v>8354</v>
      </c>
      <c r="D476" s="10" t="s">
        <v>2097</v>
      </c>
      <c r="E476" s="10" t="s">
        <v>486</v>
      </c>
      <c r="F476" s="10" t="s">
        <v>486</v>
      </c>
      <c r="G476" s="10" t="s">
        <v>1839</v>
      </c>
      <c r="H476" s="10">
        <v>2000</v>
      </c>
      <c r="I476" s="10" t="s">
        <v>8327</v>
      </c>
      <c r="J476" s="10" t="s">
        <v>8320</v>
      </c>
      <c r="K476" s="10" t="s">
        <v>8345</v>
      </c>
      <c r="L476" s="10" t="s">
        <v>1840</v>
      </c>
      <c r="M476" s="10" t="s">
        <v>1841</v>
      </c>
      <c r="N476" s="10" t="s">
        <v>1842</v>
      </c>
      <c r="O476" s="10" t="s">
        <v>1843</v>
      </c>
      <c r="P476" s="10" t="s">
        <v>1844</v>
      </c>
      <c r="Q476" s="10" t="s">
        <v>1845</v>
      </c>
      <c r="R476" s="10" t="s">
        <v>1846</v>
      </c>
      <c r="S476" s="10" t="s">
        <v>1847</v>
      </c>
      <c r="T476" s="10">
        <v>6</v>
      </c>
      <c r="U476" s="10" t="s">
        <v>1848</v>
      </c>
      <c r="V476" s="10" t="s">
        <v>1849</v>
      </c>
    </row>
    <row r="477" spans="1:22">
      <c r="A477" s="10">
        <v>475</v>
      </c>
      <c r="B477" s="10" t="s">
        <v>1641</v>
      </c>
      <c r="C477" s="10" t="s">
        <v>5556</v>
      </c>
      <c r="D477" s="10" t="s">
        <v>5557</v>
      </c>
      <c r="E477" s="10" t="s">
        <v>5558</v>
      </c>
      <c r="F477" s="10" t="s">
        <v>486</v>
      </c>
      <c r="G477" s="10" t="s">
        <v>5590</v>
      </c>
      <c r="H477" s="10">
        <v>2019</v>
      </c>
      <c r="I477" s="10" t="s">
        <v>8327</v>
      </c>
      <c r="J477" s="16" t="s">
        <v>8319</v>
      </c>
      <c r="K477" s="10" t="s">
        <v>8345</v>
      </c>
      <c r="L477" s="10" t="s">
        <v>5591</v>
      </c>
      <c r="M477" s="10" t="s">
        <v>5592</v>
      </c>
      <c r="N477" s="10" t="s">
        <v>5593</v>
      </c>
      <c r="O477" s="10" t="s">
        <v>5594</v>
      </c>
      <c r="P477" s="10" t="s">
        <v>5595</v>
      </c>
      <c r="Q477" s="10" t="s">
        <v>5596</v>
      </c>
      <c r="R477" s="10" t="s">
        <v>5597</v>
      </c>
      <c r="S477" s="10" t="s">
        <v>5598</v>
      </c>
      <c r="T477" s="10">
        <v>1</v>
      </c>
      <c r="U477" s="10" t="s">
        <v>794</v>
      </c>
      <c r="V477" s="10" t="s">
        <v>5599</v>
      </c>
    </row>
    <row r="478" spans="1:22">
      <c r="A478" s="10">
        <v>476</v>
      </c>
      <c r="B478" s="10" t="s">
        <v>1641</v>
      </c>
      <c r="C478" s="10" t="s">
        <v>5556</v>
      </c>
      <c r="D478" s="10" t="s">
        <v>5557</v>
      </c>
      <c r="E478" s="10" t="s">
        <v>5558</v>
      </c>
      <c r="F478" s="10" t="s">
        <v>486</v>
      </c>
      <c r="G478" s="10" t="s">
        <v>5600</v>
      </c>
      <c r="H478" s="10">
        <v>1995</v>
      </c>
      <c r="I478" s="10" t="s">
        <v>8327</v>
      </c>
      <c r="J478" s="10" t="s">
        <v>8320</v>
      </c>
      <c r="K478" s="10" t="s">
        <v>8345</v>
      </c>
      <c r="L478" s="10" t="s">
        <v>11</v>
      </c>
      <c r="M478" s="10" t="s">
        <v>5601</v>
      </c>
      <c r="N478" s="10" t="s">
        <v>5602</v>
      </c>
      <c r="O478" s="10" t="s">
        <v>5603</v>
      </c>
      <c r="P478" s="10" t="s">
        <v>163</v>
      </c>
      <c r="Q478" s="10" t="s">
        <v>5604</v>
      </c>
      <c r="R478" s="10" t="s">
        <v>5605</v>
      </c>
      <c r="S478" s="10" t="s">
        <v>5606</v>
      </c>
      <c r="T478" s="10">
        <v>3</v>
      </c>
      <c r="U478" s="10" t="s">
        <v>5607</v>
      </c>
      <c r="V478" s="10" t="s">
        <v>5608</v>
      </c>
    </row>
    <row r="479" spans="1:22">
      <c r="A479" s="10">
        <v>477</v>
      </c>
      <c r="B479" s="10" t="s">
        <v>1641</v>
      </c>
      <c r="C479" s="10" t="s">
        <v>5556</v>
      </c>
      <c r="D479" s="10" t="s">
        <v>5609</v>
      </c>
      <c r="E479" s="10" t="s">
        <v>5610</v>
      </c>
      <c r="F479" s="10" t="s">
        <v>5611</v>
      </c>
      <c r="G479" s="10" t="s">
        <v>5612</v>
      </c>
      <c r="H479" s="10">
        <v>2022</v>
      </c>
      <c r="I479" s="10" t="s">
        <v>8327</v>
      </c>
      <c r="J479" s="10" t="s">
        <v>8320</v>
      </c>
      <c r="K479" s="10" t="s">
        <v>4806</v>
      </c>
      <c r="L479" s="10" t="s">
        <v>1456</v>
      </c>
      <c r="M479" s="10" t="s">
        <v>5613</v>
      </c>
      <c r="N479" s="10" t="s">
        <v>5614</v>
      </c>
      <c r="O479" s="10" t="s">
        <v>5615</v>
      </c>
      <c r="P479" s="10" t="s">
        <v>4984</v>
      </c>
      <c r="Q479" s="10" t="s">
        <v>5616</v>
      </c>
      <c r="R479" s="10" t="s">
        <v>5617</v>
      </c>
      <c r="S479" s="10" t="s">
        <v>5618</v>
      </c>
      <c r="T479" s="10">
        <v>2</v>
      </c>
      <c r="U479" s="10" t="s">
        <v>5619</v>
      </c>
      <c r="V479" s="10" t="s">
        <v>5620</v>
      </c>
    </row>
    <row r="480" spans="1:22">
      <c r="A480" s="10">
        <v>478</v>
      </c>
      <c r="B480" s="10" t="s">
        <v>1641</v>
      </c>
      <c r="C480" s="10" t="s">
        <v>5556</v>
      </c>
      <c r="D480" s="10" t="s">
        <v>5609</v>
      </c>
      <c r="E480" s="10" t="s">
        <v>5610</v>
      </c>
      <c r="F480" s="10" t="s">
        <v>5621</v>
      </c>
      <c r="G480" s="10" t="s">
        <v>5622</v>
      </c>
      <c r="H480" s="10">
        <v>2023</v>
      </c>
      <c r="I480" s="10" t="s">
        <v>8327</v>
      </c>
      <c r="J480" s="16" t="s">
        <v>8319</v>
      </c>
      <c r="K480" s="10" t="s">
        <v>8345</v>
      </c>
      <c r="L480" s="10" t="s">
        <v>11</v>
      </c>
      <c r="M480" s="10" t="s">
        <v>5623</v>
      </c>
      <c r="N480" s="10" t="s">
        <v>5624</v>
      </c>
      <c r="O480" s="10" t="s">
        <v>5625</v>
      </c>
      <c r="P480" s="10" t="s">
        <v>4466</v>
      </c>
      <c r="Q480" s="10" t="s">
        <v>5626</v>
      </c>
      <c r="R480" s="10" t="s">
        <v>5627</v>
      </c>
      <c r="S480" s="10" t="s">
        <v>794</v>
      </c>
      <c r="T480" s="10">
        <v>1</v>
      </c>
      <c r="U480" s="10" t="s">
        <v>5628</v>
      </c>
      <c r="V480" s="10" t="s">
        <v>5629</v>
      </c>
    </row>
    <row r="481" spans="1:22">
      <c r="A481" s="10">
        <v>479</v>
      </c>
      <c r="B481" s="10" t="s">
        <v>1641</v>
      </c>
      <c r="C481" s="10" t="s">
        <v>5556</v>
      </c>
      <c r="D481" s="10" t="s">
        <v>5609</v>
      </c>
      <c r="E481" s="10" t="s">
        <v>5610</v>
      </c>
      <c r="F481" s="10" t="s">
        <v>5621</v>
      </c>
      <c r="G481" s="10" t="s">
        <v>5630</v>
      </c>
      <c r="H481" s="10">
        <v>2023</v>
      </c>
      <c r="I481" s="10" t="s">
        <v>8327</v>
      </c>
      <c r="J481" s="16" t="s">
        <v>8319</v>
      </c>
      <c r="K481" s="10" t="s">
        <v>8345</v>
      </c>
      <c r="L481" s="10" t="s">
        <v>21</v>
      </c>
      <c r="M481" s="10" t="s">
        <v>5631</v>
      </c>
      <c r="N481" s="10" t="s">
        <v>5632</v>
      </c>
      <c r="O481" s="10" t="s">
        <v>5633</v>
      </c>
      <c r="P481" s="10" t="s">
        <v>791</v>
      </c>
      <c r="Q481" s="10" t="s">
        <v>5634</v>
      </c>
      <c r="R481" s="10" t="s">
        <v>5635</v>
      </c>
      <c r="S481" s="10" t="s">
        <v>5636</v>
      </c>
      <c r="T481" s="10">
        <v>1</v>
      </c>
      <c r="U481" s="10" t="s">
        <v>5637</v>
      </c>
      <c r="V481" s="10" t="s">
        <v>5638</v>
      </c>
    </row>
    <row r="482" spans="1:22">
      <c r="A482" s="10">
        <v>480</v>
      </c>
      <c r="B482" s="10" t="s">
        <v>1641</v>
      </c>
      <c r="C482" s="10" t="s">
        <v>5556</v>
      </c>
      <c r="D482" s="10" t="s">
        <v>5609</v>
      </c>
      <c r="E482" s="10" t="s">
        <v>5610</v>
      </c>
      <c r="F482" s="10" t="s">
        <v>5621</v>
      </c>
      <c r="G482" s="10" t="s">
        <v>5639</v>
      </c>
      <c r="H482" s="10">
        <v>2017</v>
      </c>
      <c r="I482" s="10" t="s">
        <v>8327</v>
      </c>
      <c r="J482" s="10" t="s">
        <v>8320</v>
      </c>
      <c r="K482" s="10" t="s">
        <v>8168</v>
      </c>
      <c r="L482" s="10" t="s">
        <v>7</v>
      </c>
      <c r="M482" s="10" t="s">
        <v>5641</v>
      </c>
      <c r="N482" s="10" t="s">
        <v>5642</v>
      </c>
      <c r="O482" s="10" t="s">
        <v>5643</v>
      </c>
      <c r="P482" s="10" t="s">
        <v>5644</v>
      </c>
      <c r="Q482" s="10" t="s">
        <v>5645</v>
      </c>
      <c r="R482" s="10" t="s">
        <v>5646</v>
      </c>
      <c r="S482" s="10" t="s">
        <v>5647</v>
      </c>
      <c r="T482" s="10">
        <v>6</v>
      </c>
      <c r="U482" s="10" t="s">
        <v>5648</v>
      </c>
      <c r="V482" s="10" t="s">
        <v>5649</v>
      </c>
    </row>
    <row r="483" spans="1:22">
      <c r="A483" s="10">
        <v>481</v>
      </c>
      <c r="B483" s="10" t="s">
        <v>1641</v>
      </c>
      <c r="C483" s="10" t="s">
        <v>5556</v>
      </c>
      <c r="D483" s="10" t="s">
        <v>5609</v>
      </c>
      <c r="E483" s="10" t="s">
        <v>5610</v>
      </c>
      <c r="F483" s="10" t="s">
        <v>5621</v>
      </c>
      <c r="G483" s="10" t="s">
        <v>5650</v>
      </c>
      <c r="H483" s="10">
        <v>2021</v>
      </c>
      <c r="I483" s="10" t="s">
        <v>8327</v>
      </c>
      <c r="J483" s="16" t="s">
        <v>8319</v>
      </c>
      <c r="K483" s="10" t="s">
        <v>8181</v>
      </c>
      <c r="L483" s="10" t="s">
        <v>21</v>
      </c>
      <c r="M483" s="10" t="s">
        <v>5651</v>
      </c>
      <c r="N483" s="10" t="s">
        <v>5652</v>
      </c>
      <c r="O483" s="10" t="s">
        <v>5653</v>
      </c>
      <c r="P483" s="10" t="s">
        <v>5654</v>
      </c>
      <c r="Q483" s="10" t="s">
        <v>5655</v>
      </c>
      <c r="R483" s="10" t="s">
        <v>5656</v>
      </c>
      <c r="S483" s="10" t="s">
        <v>5657</v>
      </c>
      <c r="T483" s="10">
        <v>1</v>
      </c>
      <c r="U483" s="10" t="s">
        <v>5658</v>
      </c>
      <c r="V483" s="10" t="s">
        <v>5659</v>
      </c>
    </row>
    <row r="484" spans="1:22">
      <c r="A484" s="10">
        <v>482</v>
      </c>
      <c r="B484" s="10" t="s">
        <v>1641</v>
      </c>
      <c r="C484" s="10" t="s">
        <v>5556</v>
      </c>
      <c r="D484" s="10" t="s">
        <v>5609</v>
      </c>
      <c r="E484" s="10" t="s">
        <v>5610</v>
      </c>
      <c r="F484" s="10" t="s">
        <v>5621</v>
      </c>
      <c r="G484" s="10" t="s">
        <v>5660</v>
      </c>
      <c r="H484" s="10">
        <v>2010</v>
      </c>
      <c r="I484" s="10" t="s">
        <v>8327</v>
      </c>
      <c r="J484" s="10" t="s">
        <v>8320</v>
      </c>
      <c r="K484" s="10" t="s">
        <v>4806</v>
      </c>
      <c r="L484" s="10" t="s">
        <v>11</v>
      </c>
      <c r="M484" s="10" t="s">
        <v>5661</v>
      </c>
      <c r="N484" s="15">
        <v>7207429307</v>
      </c>
      <c r="O484" s="10" t="s">
        <v>5662</v>
      </c>
      <c r="P484" s="10" t="s">
        <v>13</v>
      </c>
      <c r="Q484" s="10" t="s">
        <v>5663</v>
      </c>
      <c r="R484" s="10" t="s">
        <v>5664</v>
      </c>
      <c r="S484" s="10" t="s">
        <v>5665</v>
      </c>
      <c r="T484" s="10">
        <v>2</v>
      </c>
      <c r="U484" s="10" t="s">
        <v>794</v>
      </c>
      <c r="V484" s="10" t="s">
        <v>5666</v>
      </c>
    </row>
    <row r="485" spans="1:22">
      <c r="A485" s="10">
        <v>483</v>
      </c>
      <c r="B485" s="10" t="s">
        <v>1641</v>
      </c>
      <c r="C485" s="10" t="s">
        <v>5556</v>
      </c>
      <c r="D485" s="10" t="s">
        <v>5609</v>
      </c>
      <c r="E485" s="10" t="s">
        <v>5610</v>
      </c>
      <c r="F485" s="10" t="s">
        <v>5667</v>
      </c>
      <c r="G485" s="10" t="s">
        <v>5668</v>
      </c>
      <c r="H485" s="10">
        <v>2023</v>
      </c>
      <c r="I485" s="10" t="s">
        <v>8327</v>
      </c>
      <c r="J485" s="16" t="s">
        <v>8319</v>
      </c>
      <c r="K485" s="10" t="s">
        <v>4806</v>
      </c>
      <c r="L485" s="10" t="s">
        <v>7</v>
      </c>
      <c r="M485" s="10" t="s">
        <v>5669</v>
      </c>
      <c r="N485" s="10" t="s">
        <v>5670</v>
      </c>
      <c r="O485" s="10" t="s">
        <v>5671</v>
      </c>
      <c r="P485" s="10" t="s">
        <v>16</v>
      </c>
      <c r="Q485" s="10" t="s">
        <v>5672</v>
      </c>
      <c r="R485" s="10" t="s">
        <v>5673</v>
      </c>
      <c r="S485" s="10" t="s">
        <v>5674</v>
      </c>
      <c r="T485" s="10">
        <v>1</v>
      </c>
      <c r="U485" s="10" t="s">
        <v>5675</v>
      </c>
      <c r="V485" s="10" t="s">
        <v>5676</v>
      </c>
    </row>
    <row r="486" spans="1:22">
      <c r="A486" s="10">
        <v>484</v>
      </c>
      <c r="B486" s="10" t="s">
        <v>1641</v>
      </c>
      <c r="C486" s="10" t="s">
        <v>5556</v>
      </c>
      <c r="D486" s="10" t="s">
        <v>5609</v>
      </c>
      <c r="E486" s="10" t="s">
        <v>5677</v>
      </c>
      <c r="F486" s="10" t="s">
        <v>5678</v>
      </c>
      <c r="G486" s="10" t="s">
        <v>5679</v>
      </c>
      <c r="H486" s="10">
        <v>2016</v>
      </c>
      <c r="I486" s="10" t="s">
        <v>8327</v>
      </c>
      <c r="J486" s="10" t="s">
        <v>8320</v>
      </c>
      <c r="K486" s="10" t="s">
        <v>2781</v>
      </c>
      <c r="L486" s="10" t="s">
        <v>7</v>
      </c>
      <c r="M486" s="10" t="s">
        <v>5680</v>
      </c>
      <c r="N486" s="10" t="s">
        <v>5681</v>
      </c>
      <c r="O486" s="10" t="s">
        <v>5682</v>
      </c>
      <c r="P486" s="10" t="s">
        <v>108</v>
      </c>
      <c r="Q486" s="10" t="s">
        <v>5683</v>
      </c>
      <c r="R486" s="10" t="s">
        <v>5681</v>
      </c>
      <c r="S486" s="10" t="s">
        <v>5684</v>
      </c>
      <c r="T486" s="10">
        <v>1</v>
      </c>
      <c r="U486" s="10" t="s">
        <v>5685</v>
      </c>
      <c r="V486" s="10" t="s">
        <v>5686</v>
      </c>
    </row>
    <row r="487" spans="1:22">
      <c r="A487" s="10">
        <v>485</v>
      </c>
      <c r="B487" s="10" t="s">
        <v>1767</v>
      </c>
      <c r="C487" s="10" t="s">
        <v>5556</v>
      </c>
      <c r="D487" s="10" t="s">
        <v>5687</v>
      </c>
      <c r="E487" s="10" t="s">
        <v>5688</v>
      </c>
      <c r="F487" s="10" t="s">
        <v>5689</v>
      </c>
      <c r="G487" s="10" t="s">
        <v>5690</v>
      </c>
      <c r="H487" s="10">
        <v>2022</v>
      </c>
      <c r="I487" s="10" t="s">
        <v>8327</v>
      </c>
      <c r="J487" s="16" t="s">
        <v>8319</v>
      </c>
      <c r="K487" s="10" t="s">
        <v>4806</v>
      </c>
      <c r="L487" s="10" t="s">
        <v>11</v>
      </c>
      <c r="M487" s="10" t="s">
        <v>5691</v>
      </c>
      <c r="N487" s="10" t="s">
        <v>5692</v>
      </c>
      <c r="O487" s="10" t="s">
        <v>5693</v>
      </c>
      <c r="P487" s="10" t="s">
        <v>2284</v>
      </c>
      <c r="Q487" s="10" t="s">
        <v>5694</v>
      </c>
      <c r="R487" s="10" t="s">
        <v>5695</v>
      </c>
      <c r="S487" s="10" t="s">
        <v>5696</v>
      </c>
      <c r="T487" s="10">
        <v>1</v>
      </c>
      <c r="U487" s="10" t="s">
        <v>794</v>
      </c>
      <c r="V487" s="10" t="s">
        <v>5697</v>
      </c>
    </row>
    <row r="488" spans="1:22">
      <c r="A488" s="10">
        <v>486</v>
      </c>
      <c r="B488" s="10" t="s">
        <v>1767</v>
      </c>
      <c r="C488" s="10" t="s">
        <v>5556</v>
      </c>
      <c r="D488" s="10" t="s">
        <v>5687</v>
      </c>
      <c r="E488" s="10" t="s">
        <v>5687</v>
      </c>
      <c r="F488" s="10" t="s">
        <v>5698</v>
      </c>
      <c r="G488" s="10" t="s">
        <v>5699</v>
      </c>
      <c r="H488" s="10">
        <v>2019</v>
      </c>
      <c r="I488" s="10" t="s">
        <v>8327</v>
      </c>
      <c r="J488" s="10" t="s">
        <v>8320</v>
      </c>
      <c r="K488" s="10" t="s">
        <v>8345</v>
      </c>
      <c r="L488" s="10" t="s">
        <v>11</v>
      </c>
      <c r="M488" s="10" t="s">
        <v>5700</v>
      </c>
      <c r="N488" s="10" t="s">
        <v>5701</v>
      </c>
      <c r="O488" s="10" t="s">
        <v>5702</v>
      </c>
      <c r="P488" s="10" t="s">
        <v>5025</v>
      </c>
      <c r="Q488" s="10" t="s">
        <v>5703</v>
      </c>
      <c r="R488" s="10" t="s">
        <v>5704</v>
      </c>
      <c r="S488" s="10" t="s">
        <v>5705</v>
      </c>
      <c r="T488" s="10">
        <v>1</v>
      </c>
      <c r="U488" s="10" t="s">
        <v>794</v>
      </c>
      <c r="V488" s="10" t="s">
        <v>5706</v>
      </c>
    </row>
    <row r="489" spans="1:22">
      <c r="A489" s="10">
        <v>487</v>
      </c>
      <c r="B489" s="10" t="s">
        <v>1767</v>
      </c>
      <c r="C489" s="10" t="s">
        <v>5556</v>
      </c>
      <c r="D489" s="10" t="s">
        <v>5687</v>
      </c>
      <c r="E489" s="10" t="s">
        <v>5687</v>
      </c>
      <c r="F489" s="10" t="s">
        <v>5698</v>
      </c>
      <c r="G489" s="10" t="s">
        <v>5707</v>
      </c>
      <c r="H489" s="10">
        <v>2006</v>
      </c>
      <c r="I489" s="10" t="s">
        <v>8327</v>
      </c>
      <c r="J489" s="10" t="s">
        <v>8320</v>
      </c>
      <c r="K489" s="10" t="s">
        <v>4806</v>
      </c>
      <c r="L489" s="10" t="s">
        <v>11</v>
      </c>
      <c r="M489" s="10" t="s">
        <v>5708</v>
      </c>
      <c r="N489" s="10">
        <v>772994527</v>
      </c>
      <c r="O489" s="10" t="s">
        <v>5709</v>
      </c>
      <c r="P489" s="10" t="s">
        <v>13</v>
      </c>
      <c r="Q489" s="10" t="s">
        <v>5710</v>
      </c>
      <c r="R489" s="10" t="s">
        <v>5711</v>
      </c>
      <c r="S489" s="10" t="s">
        <v>5712</v>
      </c>
      <c r="T489" s="10">
        <v>6</v>
      </c>
      <c r="U489" s="10" t="s">
        <v>794</v>
      </c>
      <c r="V489" s="10" t="s">
        <v>5713</v>
      </c>
    </row>
    <row r="490" spans="1:22">
      <c r="A490" s="10">
        <v>488</v>
      </c>
      <c r="B490" s="10" t="s">
        <v>1767</v>
      </c>
      <c r="C490" s="10" t="s">
        <v>5556</v>
      </c>
      <c r="D490" s="10" t="s">
        <v>5687</v>
      </c>
      <c r="E490" s="10" t="s">
        <v>5687</v>
      </c>
      <c r="F490" s="10" t="s">
        <v>5698</v>
      </c>
      <c r="G490" s="10" t="s">
        <v>5714</v>
      </c>
      <c r="H490" s="10">
        <v>2013</v>
      </c>
      <c r="I490" s="10" t="s">
        <v>8327</v>
      </c>
      <c r="J490" s="10" t="s">
        <v>8320</v>
      </c>
      <c r="K490" s="10" t="s">
        <v>4806</v>
      </c>
      <c r="L490" s="10" t="s">
        <v>11</v>
      </c>
      <c r="M490" s="10" t="s">
        <v>5715</v>
      </c>
      <c r="N490" s="10" t="s">
        <v>5716</v>
      </c>
      <c r="O490" s="10" t="s">
        <v>5717</v>
      </c>
      <c r="P490" s="10" t="s">
        <v>9</v>
      </c>
      <c r="Q490" s="10" t="s">
        <v>5718</v>
      </c>
      <c r="R490" s="10" t="s">
        <v>5719</v>
      </c>
      <c r="S490" s="10" t="s">
        <v>5720</v>
      </c>
      <c r="T490" s="10">
        <v>1</v>
      </c>
      <c r="U490" s="10" t="s">
        <v>794</v>
      </c>
      <c r="V490" s="10" t="s">
        <v>5721</v>
      </c>
    </row>
    <row r="491" spans="1:22">
      <c r="A491" s="10">
        <v>489</v>
      </c>
      <c r="B491" s="10" t="s">
        <v>1767</v>
      </c>
      <c r="C491" s="10" t="s">
        <v>5556</v>
      </c>
      <c r="D491" s="10" t="s">
        <v>5687</v>
      </c>
      <c r="E491" s="10" t="s">
        <v>5687</v>
      </c>
      <c r="F491" s="10" t="s">
        <v>5722</v>
      </c>
      <c r="G491" s="10" t="s">
        <v>5723</v>
      </c>
      <c r="H491" s="10">
        <v>2012</v>
      </c>
      <c r="I491" s="10" t="s">
        <v>8327</v>
      </c>
      <c r="J491" s="16" t="s">
        <v>8319</v>
      </c>
      <c r="K491" s="10" t="s">
        <v>8345</v>
      </c>
      <c r="L491" s="10" t="s">
        <v>11</v>
      </c>
      <c r="M491" s="10" t="s">
        <v>5724</v>
      </c>
      <c r="N491" s="10" t="s">
        <v>5725</v>
      </c>
      <c r="O491" s="10" t="s">
        <v>5726</v>
      </c>
      <c r="P491" s="10" t="s">
        <v>1049</v>
      </c>
      <c r="Q491" s="10" t="s">
        <v>5727</v>
      </c>
      <c r="R491" s="10" t="s">
        <v>5728</v>
      </c>
      <c r="S491" s="10" t="s">
        <v>5729</v>
      </c>
      <c r="T491" s="10">
        <v>1</v>
      </c>
      <c r="U491" s="10" t="s">
        <v>794</v>
      </c>
      <c r="V491" s="10" t="s">
        <v>5730</v>
      </c>
    </row>
    <row r="492" spans="1:22">
      <c r="A492" s="10">
        <v>490</v>
      </c>
      <c r="B492" s="10" t="s">
        <v>1767</v>
      </c>
      <c r="C492" s="10" t="s">
        <v>5556</v>
      </c>
      <c r="D492" s="10" t="s">
        <v>5687</v>
      </c>
      <c r="E492" s="10" t="s">
        <v>5687</v>
      </c>
      <c r="F492" s="10" t="s">
        <v>5731</v>
      </c>
      <c r="G492" s="10" t="s">
        <v>5732</v>
      </c>
      <c r="H492" s="10">
        <v>2021</v>
      </c>
      <c r="I492" s="10" t="s">
        <v>8327</v>
      </c>
      <c r="J492" s="16" t="s">
        <v>8319</v>
      </c>
      <c r="K492" s="10" t="s">
        <v>5953</v>
      </c>
      <c r="L492" s="10" t="s">
        <v>11</v>
      </c>
      <c r="M492" s="10" t="s">
        <v>5733</v>
      </c>
      <c r="N492" s="10">
        <v>789781908</v>
      </c>
      <c r="O492" s="10" t="s">
        <v>5734</v>
      </c>
      <c r="P492" s="10" t="s">
        <v>282</v>
      </c>
      <c r="Q492" s="10" t="s">
        <v>5735</v>
      </c>
      <c r="R492" s="10" t="s">
        <v>5736</v>
      </c>
      <c r="S492" s="10" t="s">
        <v>5737</v>
      </c>
      <c r="T492" s="10">
        <v>1</v>
      </c>
      <c r="U492" s="10" t="s">
        <v>794</v>
      </c>
      <c r="V492" s="10" t="s">
        <v>5738</v>
      </c>
    </row>
    <row r="493" spans="1:22">
      <c r="A493" s="10">
        <v>491</v>
      </c>
      <c r="B493" s="10" t="s">
        <v>1767</v>
      </c>
      <c r="C493" s="10" t="s">
        <v>5556</v>
      </c>
      <c r="D493" s="10" t="s">
        <v>5687</v>
      </c>
      <c r="E493" s="10" t="s">
        <v>5687</v>
      </c>
      <c r="F493" s="10" t="s">
        <v>5722</v>
      </c>
      <c r="G493" s="10" t="s">
        <v>5739</v>
      </c>
      <c r="H493" s="10">
        <v>2005</v>
      </c>
      <c r="I493" s="10" t="s">
        <v>8327</v>
      </c>
      <c r="J493" s="10" t="s">
        <v>8320</v>
      </c>
      <c r="K493" s="10" t="s">
        <v>4806</v>
      </c>
      <c r="L493" s="10" t="s">
        <v>11</v>
      </c>
      <c r="M493" s="10" t="s">
        <v>5740</v>
      </c>
      <c r="N493" s="10" t="s">
        <v>5741</v>
      </c>
      <c r="O493" s="10" t="s">
        <v>5742</v>
      </c>
      <c r="P493" s="10" t="s">
        <v>203</v>
      </c>
      <c r="Q493" s="10" t="s">
        <v>5743</v>
      </c>
      <c r="R493" s="10" t="s">
        <v>5744</v>
      </c>
      <c r="S493" s="10" t="s">
        <v>5745</v>
      </c>
      <c r="T493" s="10">
        <v>11</v>
      </c>
      <c r="U493" s="10" t="s">
        <v>794</v>
      </c>
      <c r="V493" s="10" t="s">
        <v>5746</v>
      </c>
    </row>
    <row r="494" spans="1:22">
      <c r="A494" s="10">
        <v>492</v>
      </c>
      <c r="B494" s="10" t="s">
        <v>1850</v>
      </c>
      <c r="C494" s="10" t="s">
        <v>8354</v>
      </c>
      <c r="D494" s="10" t="s">
        <v>1851</v>
      </c>
      <c r="E494" s="10" t="s">
        <v>1851</v>
      </c>
      <c r="F494" s="10" t="s">
        <v>1851</v>
      </c>
      <c r="G494" s="10" t="s">
        <v>1852</v>
      </c>
      <c r="H494" s="10">
        <v>2021</v>
      </c>
      <c r="I494" s="10" t="s">
        <v>8327</v>
      </c>
      <c r="J494" s="16" t="s">
        <v>8319</v>
      </c>
      <c r="K494" s="10" t="s">
        <v>4806</v>
      </c>
      <c r="L494" s="10" t="s">
        <v>10</v>
      </c>
      <c r="M494" s="10" t="s">
        <v>1853</v>
      </c>
      <c r="N494" s="10" t="s">
        <v>1854</v>
      </c>
      <c r="O494" s="10" t="s">
        <v>1855</v>
      </c>
      <c r="P494" s="10" t="s">
        <v>324</v>
      </c>
      <c r="Q494" s="10" t="s">
        <v>1856</v>
      </c>
      <c r="R494" s="10" t="s">
        <v>1857</v>
      </c>
      <c r="S494" s="10" t="s">
        <v>1858</v>
      </c>
      <c r="T494" s="10">
        <v>1</v>
      </c>
      <c r="U494" s="10" t="s">
        <v>1859</v>
      </c>
      <c r="V494" s="10" t="s">
        <v>1860</v>
      </c>
    </row>
    <row r="495" spans="1:22">
      <c r="A495" s="10">
        <v>493</v>
      </c>
      <c r="B495" s="10" t="s">
        <v>1850</v>
      </c>
      <c r="C495" s="10" t="s">
        <v>8354</v>
      </c>
      <c r="D495" s="10" t="s">
        <v>1851</v>
      </c>
      <c r="E495" s="10" t="s">
        <v>1851</v>
      </c>
      <c r="F495" s="10" t="s">
        <v>1851</v>
      </c>
      <c r="G495" s="10" t="s">
        <v>1861</v>
      </c>
      <c r="H495" s="10">
        <v>2022</v>
      </c>
      <c r="I495" s="10" t="s">
        <v>8327</v>
      </c>
      <c r="J495" s="16" t="s">
        <v>8319</v>
      </c>
      <c r="K495" s="10" t="s">
        <v>4806</v>
      </c>
      <c r="L495" s="10" t="s">
        <v>10</v>
      </c>
      <c r="M495" s="10" t="s">
        <v>1862</v>
      </c>
      <c r="N495" s="10" t="s">
        <v>1863</v>
      </c>
      <c r="O495" s="10" t="s">
        <v>1864</v>
      </c>
      <c r="P495" s="10" t="s">
        <v>1865</v>
      </c>
      <c r="Q495" s="10" t="s">
        <v>1866</v>
      </c>
      <c r="R495" s="10" t="s">
        <v>1867</v>
      </c>
      <c r="S495" s="10" t="s">
        <v>1868</v>
      </c>
      <c r="T495" s="10">
        <v>1</v>
      </c>
      <c r="U495" s="10" t="s">
        <v>1869</v>
      </c>
      <c r="V495" s="10" t="s">
        <v>1870</v>
      </c>
    </row>
    <row r="496" spans="1:22">
      <c r="A496" s="10">
        <v>494</v>
      </c>
      <c r="B496" s="10" t="s">
        <v>1850</v>
      </c>
      <c r="C496" s="10" t="s">
        <v>8354</v>
      </c>
      <c r="D496" s="10" t="s">
        <v>1851</v>
      </c>
      <c r="E496" s="10" t="s">
        <v>1851</v>
      </c>
      <c r="F496" s="10" t="s">
        <v>1851</v>
      </c>
      <c r="G496" s="10" t="s">
        <v>1871</v>
      </c>
      <c r="H496" s="10">
        <v>2002</v>
      </c>
      <c r="I496" s="10" t="s">
        <v>8327</v>
      </c>
      <c r="J496" s="16" t="s">
        <v>8319</v>
      </c>
      <c r="K496" s="10" t="s">
        <v>8345</v>
      </c>
      <c r="L496" s="10" t="s">
        <v>10</v>
      </c>
      <c r="M496" s="10" t="s">
        <v>1872</v>
      </c>
      <c r="N496" s="10" t="s">
        <v>1873</v>
      </c>
      <c r="O496" s="10" t="s">
        <v>1874</v>
      </c>
      <c r="P496" s="10" t="s">
        <v>7</v>
      </c>
      <c r="Q496" s="10" t="s">
        <v>1875</v>
      </c>
      <c r="R496" s="10" t="s">
        <v>1876</v>
      </c>
      <c r="S496" s="10" t="s">
        <v>1874</v>
      </c>
      <c r="T496" s="10">
        <v>1</v>
      </c>
      <c r="V496" s="10" t="s">
        <v>1877</v>
      </c>
    </row>
    <row r="497" spans="1:22">
      <c r="A497" s="10">
        <v>495</v>
      </c>
      <c r="B497" s="10" t="s">
        <v>1850</v>
      </c>
      <c r="C497" s="10" t="s">
        <v>8354</v>
      </c>
      <c r="D497" s="10" t="s">
        <v>1878</v>
      </c>
      <c r="E497" s="10" t="s">
        <v>1879</v>
      </c>
      <c r="F497" s="10" t="s">
        <v>1879</v>
      </c>
      <c r="G497" s="10" t="s">
        <v>1880</v>
      </c>
      <c r="H497" s="10">
        <v>2012</v>
      </c>
      <c r="I497" s="10" t="s">
        <v>8327</v>
      </c>
      <c r="J497" s="10" t="s">
        <v>8320</v>
      </c>
      <c r="K497" s="10" t="s">
        <v>8345</v>
      </c>
      <c r="L497" s="10" t="s">
        <v>10</v>
      </c>
      <c r="M497" s="10" t="s">
        <v>1881</v>
      </c>
      <c r="N497" s="10" t="s">
        <v>1882</v>
      </c>
      <c r="O497" s="10" t="s">
        <v>1883</v>
      </c>
      <c r="P497" s="10" t="s">
        <v>1884</v>
      </c>
      <c r="Q497" s="10" t="s">
        <v>1885</v>
      </c>
      <c r="R497" s="10" t="s">
        <v>1886</v>
      </c>
      <c r="S497" s="10" t="s">
        <v>1887</v>
      </c>
      <c r="T497" s="10">
        <v>2</v>
      </c>
      <c r="U497" s="10" t="s">
        <v>1888</v>
      </c>
      <c r="V497" s="10" t="s">
        <v>1889</v>
      </c>
    </row>
    <row r="498" spans="1:22">
      <c r="A498" s="10">
        <v>496</v>
      </c>
      <c r="B498" s="10" t="s">
        <v>1850</v>
      </c>
      <c r="C498" s="10" t="s">
        <v>8354</v>
      </c>
      <c r="D498" s="10" t="s">
        <v>1878</v>
      </c>
      <c r="E498" s="10" t="s">
        <v>1890</v>
      </c>
      <c r="F498" s="10" t="s">
        <v>1890</v>
      </c>
      <c r="G498" s="10" t="s">
        <v>1891</v>
      </c>
      <c r="H498" s="10">
        <v>2005</v>
      </c>
      <c r="I498" s="10" t="s">
        <v>8327</v>
      </c>
      <c r="J498" s="10" t="s">
        <v>8320</v>
      </c>
      <c r="K498" s="10" t="s">
        <v>8176</v>
      </c>
      <c r="L498" s="10" t="s">
        <v>10</v>
      </c>
      <c r="M498" s="10" t="s">
        <v>1892</v>
      </c>
      <c r="N498" s="10" t="s">
        <v>1893</v>
      </c>
      <c r="O498" s="10" t="s">
        <v>1894</v>
      </c>
      <c r="P498" s="10" t="s">
        <v>163</v>
      </c>
      <c r="Q498" s="10" t="s">
        <v>1895</v>
      </c>
      <c r="R498" s="10" t="s">
        <v>1896</v>
      </c>
      <c r="S498" s="10" t="s">
        <v>1897</v>
      </c>
      <c r="T498" s="10">
        <v>1</v>
      </c>
      <c r="U498" s="10" t="s">
        <v>1898</v>
      </c>
      <c r="V498" s="10" t="s">
        <v>1899</v>
      </c>
    </row>
    <row r="499" spans="1:22">
      <c r="A499" s="10">
        <v>497</v>
      </c>
      <c r="B499" s="10" t="s">
        <v>1850</v>
      </c>
      <c r="C499" s="10" t="s">
        <v>8354</v>
      </c>
      <c r="D499" s="10" t="s">
        <v>1878</v>
      </c>
      <c r="E499" s="10" t="s">
        <v>8139</v>
      </c>
      <c r="F499" s="10" t="s">
        <v>1900</v>
      </c>
      <c r="G499" s="10" t="s">
        <v>1901</v>
      </c>
      <c r="H499" s="10">
        <v>2020</v>
      </c>
      <c r="I499" s="10" t="s">
        <v>8327</v>
      </c>
      <c r="J499" s="10" t="s">
        <v>8320</v>
      </c>
      <c r="K499" s="10" t="s">
        <v>4806</v>
      </c>
      <c r="L499" s="10" t="s">
        <v>10</v>
      </c>
      <c r="M499" s="10" t="s">
        <v>1902</v>
      </c>
      <c r="N499" s="10" t="s">
        <v>1903</v>
      </c>
      <c r="O499" s="10" t="s">
        <v>1904</v>
      </c>
      <c r="P499" s="10" t="s">
        <v>163</v>
      </c>
      <c r="Q499" s="10" t="s">
        <v>1905</v>
      </c>
      <c r="R499" s="10" t="s">
        <v>1906</v>
      </c>
      <c r="S499" s="10" t="s">
        <v>1907</v>
      </c>
      <c r="T499" s="10">
        <v>2</v>
      </c>
      <c r="V499" s="10" t="s">
        <v>1908</v>
      </c>
    </row>
    <row r="500" spans="1:22">
      <c r="A500" s="10">
        <v>498</v>
      </c>
      <c r="B500" s="10" t="s">
        <v>1850</v>
      </c>
      <c r="C500" s="10" t="s">
        <v>8354</v>
      </c>
      <c r="D500" s="10" t="s">
        <v>1878</v>
      </c>
      <c r="E500" s="10" t="s">
        <v>1909</v>
      </c>
      <c r="F500" s="10" t="s">
        <v>1910</v>
      </c>
      <c r="G500" s="10" t="s">
        <v>1911</v>
      </c>
      <c r="H500" s="10">
        <v>2010</v>
      </c>
      <c r="I500" s="10" t="s">
        <v>8327</v>
      </c>
      <c r="J500" s="10" t="s">
        <v>8320</v>
      </c>
      <c r="K500" s="10" t="s">
        <v>4806</v>
      </c>
      <c r="L500" s="10" t="s">
        <v>7</v>
      </c>
      <c r="M500" s="10" t="s">
        <v>1913</v>
      </c>
      <c r="N500" s="10" t="s">
        <v>1914</v>
      </c>
      <c r="O500" s="10" t="s">
        <v>1915</v>
      </c>
      <c r="P500" s="10" t="s">
        <v>1916</v>
      </c>
      <c r="Q500" s="10" t="s">
        <v>1917</v>
      </c>
      <c r="R500" s="10" t="s">
        <v>1918</v>
      </c>
      <c r="S500" s="10" t="s">
        <v>1919</v>
      </c>
      <c r="T500" s="10">
        <v>5</v>
      </c>
      <c r="V500" s="10" t="s">
        <v>1920</v>
      </c>
    </row>
    <row r="501" spans="1:22">
      <c r="A501" s="10">
        <v>499</v>
      </c>
      <c r="B501" s="10" t="s">
        <v>1850</v>
      </c>
      <c r="C501" s="10" t="s">
        <v>8354</v>
      </c>
      <c r="D501" s="10" t="s">
        <v>1878</v>
      </c>
      <c r="E501" s="10" t="s">
        <v>8139</v>
      </c>
      <c r="F501" s="10" t="s">
        <v>1900</v>
      </c>
      <c r="G501" s="10" t="s">
        <v>1921</v>
      </c>
      <c r="H501" s="10">
        <v>2017</v>
      </c>
      <c r="I501" s="10" t="s">
        <v>8327</v>
      </c>
      <c r="J501" s="16" t="s">
        <v>8319</v>
      </c>
      <c r="K501" s="10" t="s">
        <v>4806</v>
      </c>
      <c r="L501" s="10" t="s">
        <v>10</v>
      </c>
      <c r="M501" s="10" t="s">
        <v>1922</v>
      </c>
      <c r="N501" s="10" t="s">
        <v>1923</v>
      </c>
      <c r="O501" s="10" t="s">
        <v>1924</v>
      </c>
      <c r="P501" s="10" t="s">
        <v>1925</v>
      </c>
      <c r="Q501" s="10" t="s">
        <v>1926</v>
      </c>
      <c r="R501" s="10" t="s">
        <v>1927</v>
      </c>
      <c r="S501" s="10" t="s">
        <v>1928</v>
      </c>
      <c r="T501" s="10">
        <v>1</v>
      </c>
      <c r="U501" s="10" t="s">
        <v>1929</v>
      </c>
      <c r="V501" s="10" t="s">
        <v>1930</v>
      </c>
    </row>
    <row r="502" spans="1:22">
      <c r="A502" s="10">
        <v>500</v>
      </c>
      <c r="B502" s="10" t="s">
        <v>1850</v>
      </c>
      <c r="C502" s="10" t="s">
        <v>8354</v>
      </c>
      <c r="D502" s="10" t="s">
        <v>1878</v>
      </c>
      <c r="E502" s="10" t="s">
        <v>8139</v>
      </c>
      <c r="F502" s="10" t="s">
        <v>1900</v>
      </c>
      <c r="G502" s="10" t="s">
        <v>1931</v>
      </c>
      <c r="H502" s="10">
        <v>2019</v>
      </c>
      <c r="I502" s="10" t="s">
        <v>8327</v>
      </c>
      <c r="J502" s="16" t="s">
        <v>8319</v>
      </c>
      <c r="K502" s="10" t="s">
        <v>4806</v>
      </c>
      <c r="L502" s="10" t="s">
        <v>10</v>
      </c>
      <c r="M502" s="10" t="s">
        <v>1932</v>
      </c>
      <c r="N502" s="10" t="s">
        <v>1933</v>
      </c>
      <c r="O502" s="10" t="s">
        <v>1934</v>
      </c>
      <c r="P502" s="10" t="s">
        <v>203</v>
      </c>
      <c r="Q502" s="10" t="s">
        <v>1935</v>
      </c>
      <c r="R502" s="10" t="s">
        <v>1936</v>
      </c>
      <c r="S502" s="10" t="s">
        <v>1937</v>
      </c>
      <c r="T502" s="10">
        <v>1</v>
      </c>
      <c r="V502" s="10" t="s">
        <v>1938</v>
      </c>
    </row>
    <row r="503" spans="1:22">
      <c r="A503" s="10">
        <v>501</v>
      </c>
      <c r="B503" s="10" t="s">
        <v>1850</v>
      </c>
      <c r="C503" s="10" t="s">
        <v>8354</v>
      </c>
      <c r="D503" s="10" t="s">
        <v>1878</v>
      </c>
      <c r="E503" s="10" t="s">
        <v>8139</v>
      </c>
      <c r="F503" s="10" t="s">
        <v>1900</v>
      </c>
      <c r="G503" s="10" t="s">
        <v>1939</v>
      </c>
      <c r="H503" s="10">
        <v>1993</v>
      </c>
      <c r="I503" s="10" t="s">
        <v>8327</v>
      </c>
      <c r="J503" s="10" t="s">
        <v>8320</v>
      </c>
      <c r="K503" s="10" t="s">
        <v>1780</v>
      </c>
      <c r="L503" s="10" t="s">
        <v>364</v>
      </c>
      <c r="M503" s="10" t="s">
        <v>1940</v>
      </c>
      <c r="N503" s="10" t="s">
        <v>1941</v>
      </c>
      <c r="O503" s="10" t="s">
        <v>1942</v>
      </c>
      <c r="P503" s="10" t="s">
        <v>9</v>
      </c>
      <c r="Q503" s="10" t="s">
        <v>1943</v>
      </c>
      <c r="R503" s="10" t="s">
        <v>1944</v>
      </c>
      <c r="S503" s="10" t="s">
        <v>1945</v>
      </c>
      <c r="T503" s="10">
        <v>1</v>
      </c>
      <c r="V503" s="10" t="s">
        <v>1946</v>
      </c>
    </row>
    <row r="504" spans="1:22">
      <c r="A504" s="10">
        <v>502</v>
      </c>
      <c r="B504" s="10" t="s">
        <v>1850</v>
      </c>
      <c r="C504" s="10" t="s">
        <v>8354</v>
      </c>
      <c r="D504" s="10" t="s">
        <v>1878</v>
      </c>
      <c r="E504" s="10" t="s">
        <v>8139</v>
      </c>
      <c r="F504" s="10" t="s">
        <v>1900</v>
      </c>
      <c r="G504" s="10" t="s">
        <v>1947</v>
      </c>
      <c r="H504" s="10">
        <v>2019</v>
      </c>
      <c r="I504" s="10" t="s">
        <v>8327</v>
      </c>
      <c r="J504" s="10" t="s">
        <v>8320</v>
      </c>
      <c r="K504" s="10" t="s">
        <v>1780</v>
      </c>
      <c r="L504" s="10" t="s">
        <v>203</v>
      </c>
      <c r="M504" s="10" t="s">
        <v>1948</v>
      </c>
      <c r="N504" s="10" t="s">
        <v>1949</v>
      </c>
      <c r="O504" s="10" t="s">
        <v>1950</v>
      </c>
      <c r="P504" s="10" t="s">
        <v>203</v>
      </c>
      <c r="Q504" s="10" t="s">
        <v>1951</v>
      </c>
      <c r="R504" s="10" t="s">
        <v>1952</v>
      </c>
      <c r="S504" s="10" t="s">
        <v>1953</v>
      </c>
      <c r="T504" s="10">
        <v>4</v>
      </c>
      <c r="V504" s="10" t="s">
        <v>1954</v>
      </c>
    </row>
    <row r="505" spans="1:22">
      <c r="A505" s="10">
        <v>503</v>
      </c>
      <c r="B505" s="10" t="s">
        <v>1850</v>
      </c>
      <c r="C505" s="10" t="s">
        <v>8354</v>
      </c>
      <c r="D505" s="10" t="s">
        <v>1878</v>
      </c>
      <c r="E505" s="10" t="s">
        <v>8140</v>
      </c>
      <c r="F505" s="10" t="s">
        <v>486</v>
      </c>
      <c r="G505" s="10" t="s">
        <v>1955</v>
      </c>
      <c r="H505" s="10">
        <v>1989</v>
      </c>
      <c r="I505" s="10" t="s">
        <v>8327</v>
      </c>
      <c r="J505" s="10" t="s">
        <v>85</v>
      </c>
      <c r="K505" s="10" t="s">
        <v>2781</v>
      </c>
      <c r="L505" s="10" t="s">
        <v>1956</v>
      </c>
      <c r="M505" s="10" t="s">
        <v>1957</v>
      </c>
      <c r="N505" s="10" t="s">
        <v>1958</v>
      </c>
      <c r="O505" s="10" t="s">
        <v>1959</v>
      </c>
      <c r="P505" s="10" t="s">
        <v>1960</v>
      </c>
      <c r="Q505" s="10" t="s">
        <v>1961</v>
      </c>
      <c r="R505" s="10" t="s">
        <v>1962</v>
      </c>
      <c r="S505" s="10" t="s">
        <v>1963</v>
      </c>
      <c r="T505" s="10">
        <v>2</v>
      </c>
      <c r="V505" s="10" t="s">
        <v>1964</v>
      </c>
    </row>
    <row r="506" spans="1:22">
      <c r="A506" s="10">
        <v>504</v>
      </c>
      <c r="B506" s="10" t="s">
        <v>1850</v>
      </c>
      <c r="C506" s="10" t="s">
        <v>8354</v>
      </c>
      <c r="D506" s="10" t="s">
        <v>1878</v>
      </c>
      <c r="E506" s="10" t="s">
        <v>1878</v>
      </c>
      <c r="F506" s="10" t="s">
        <v>1878</v>
      </c>
      <c r="G506" s="10" t="s">
        <v>1965</v>
      </c>
      <c r="H506" s="10">
        <v>2023</v>
      </c>
      <c r="I506" s="10" t="s">
        <v>8327</v>
      </c>
      <c r="J506" s="16" t="s">
        <v>8319</v>
      </c>
      <c r="K506" s="10" t="s">
        <v>8345</v>
      </c>
      <c r="L506" s="10" t="s">
        <v>1966</v>
      </c>
      <c r="M506" s="10" t="s">
        <v>1967</v>
      </c>
      <c r="N506" s="10" t="s">
        <v>1968</v>
      </c>
      <c r="O506" s="10" t="s">
        <v>1969</v>
      </c>
      <c r="P506" s="10" t="s">
        <v>18</v>
      </c>
      <c r="Q506" s="10" t="s">
        <v>1970</v>
      </c>
      <c r="R506" s="10" t="s">
        <v>1971</v>
      </c>
      <c r="T506" s="10">
        <v>1</v>
      </c>
      <c r="U506" s="10" t="s">
        <v>1972</v>
      </c>
      <c r="V506" s="10" t="s">
        <v>1973</v>
      </c>
    </row>
    <row r="507" spans="1:22">
      <c r="A507" s="10">
        <v>505</v>
      </c>
      <c r="B507" s="10" t="s">
        <v>1850</v>
      </c>
      <c r="C507" s="10" t="s">
        <v>8354</v>
      </c>
      <c r="D507" s="10" t="s">
        <v>1878</v>
      </c>
      <c r="E507" s="10" t="s">
        <v>8139</v>
      </c>
      <c r="F507" s="10" t="s">
        <v>1878</v>
      </c>
      <c r="G507" s="10" t="s">
        <v>1974</v>
      </c>
      <c r="H507" s="10">
        <v>2016</v>
      </c>
      <c r="I507" s="10" t="s">
        <v>8327</v>
      </c>
      <c r="J507" s="16" t="s">
        <v>8319</v>
      </c>
      <c r="K507" s="10" t="s">
        <v>4806</v>
      </c>
      <c r="L507" s="10" t="s">
        <v>10</v>
      </c>
      <c r="M507" s="10" t="s">
        <v>1975</v>
      </c>
      <c r="N507" s="10" t="s">
        <v>1976</v>
      </c>
      <c r="O507" s="10" t="s">
        <v>1977</v>
      </c>
      <c r="P507" s="10" t="s">
        <v>1978</v>
      </c>
      <c r="Q507" s="10" t="s">
        <v>1979</v>
      </c>
      <c r="R507" s="10" t="s">
        <v>1980</v>
      </c>
      <c r="S507" s="10" t="s">
        <v>1981</v>
      </c>
      <c r="T507" s="10">
        <v>1</v>
      </c>
      <c r="V507" s="10" t="s">
        <v>1982</v>
      </c>
    </row>
    <row r="508" spans="1:22">
      <c r="A508" s="10">
        <v>506</v>
      </c>
      <c r="B508" s="10" t="s">
        <v>1850</v>
      </c>
      <c r="C508" s="10" t="s">
        <v>5556</v>
      </c>
      <c r="D508" s="10" t="s">
        <v>5747</v>
      </c>
      <c r="E508" s="10" t="s">
        <v>5748</v>
      </c>
      <c r="F508" s="10" t="s">
        <v>486</v>
      </c>
      <c r="G508" s="10" t="s">
        <v>5749</v>
      </c>
      <c r="H508" s="10">
        <v>2008</v>
      </c>
      <c r="I508" s="10" t="s">
        <v>8327</v>
      </c>
      <c r="J508" s="10" t="s">
        <v>8320</v>
      </c>
      <c r="K508" s="10" t="s">
        <v>8204</v>
      </c>
      <c r="L508" s="10" t="s">
        <v>11</v>
      </c>
      <c r="M508" s="10" t="s">
        <v>5750</v>
      </c>
      <c r="N508" s="10" t="s">
        <v>5751</v>
      </c>
      <c r="O508" s="10" t="s">
        <v>5752</v>
      </c>
      <c r="P508" s="10" t="s">
        <v>13</v>
      </c>
      <c r="Q508" s="10" t="s">
        <v>5753</v>
      </c>
      <c r="R508" s="10" t="s">
        <v>5754</v>
      </c>
      <c r="S508" s="10" t="s">
        <v>5755</v>
      </c>
      <c r="T508" s="10">
        <v>9</v>
      </c>
      <c r="U508" s="10" t="s">
        <v>5756</v>
      </c>
      <c r="V508" s="10" t="s">
        <v>5757</v>
      </c>
    </row>
    <row r="509" spans="1:22">
      <c r="A509" s="10">
        <v>507</v>
      </c>
      <c r="B509" s="10" t="s">
        <v>1850</v>
      </c>
      <c r="C509" s="10" t="s">
        <v>5556</v>
      </c>
      <c r="D509" s="10" t="s">
        <v>5747</v>
      </c>
      <c r="E509" s="10" t="s">
        <v>5748</v>
      </c>
      <c r="F509" s="10" t="s">
        <v>82</v>
      </c>
      <c r="G509" s="10" t="s">
        <v>5758</v>
      </c>
      <c r="H509" s="10">
        <v>2010</v>
      </c>
      <c r="I509" s="10" t="s">
        <v>8327</v>
      </c>
      <c r="J509" s="10" t="s">
        <v>8320</v>
      </c>
      <c r="K509" s="10" t="s">
        <v>8345</v>
      </c>
      <c r="L509" s="10" t="s">
        <v>11</v>
      </c>
      <c r="M509" s="10" t="s">
        <v>5759</v>
      </c>
      <c r="N509" s="10" t="s">
        <v>5760</v>
      </c>
      <c r="O509" s="10" t="s">
        <v>5761</v>
      </c>
      <c r="P509" s="10" t="s">
        <v>9</v>
      </c>
      <c r="Q509" s="10" t="s">
        <v>5762</v>
      </c>
      <c r="R509" s="10" t="s">
        <v>5763</v>
      </c>
      <c r="S509" s="10" t="s">
        <v>5764</v>
      </c>
      <c r="T509" s="10">
        <v>4</v>
      </c>
      <c r="U509" s="10" t="s">
        <v>794</v>
      </c>
      <c r="V509" s="10" t="s">
        <v>5765</v>
      </c>
    </row>
    <row r="510" spans="1:22">
      <c r="A510" s="10">
        <v>508</v>
      </c>
      <c r="B510" s="10" t="s">
        <v>1850</v>
      </c>
      <c r="C510" s="10" t="s">
        <v>5556</v>
      </c>
      <c r="D510" s="10" t="s">
        <v>5747</v>
      </c>
      <c r="E510" s="10" t="s">
        <v>5748</v>
      </c>
      <c r="F510" s="10" t="s">
        <v>82</v>
      </c>
      <c r="G510" s="10" t="s">
        <v>5766</v>
      </c>
      <c r="H510" s="10">
        <v>2009</v>
      </c>
      <c r="I510" s="10" t="s">
        <v>8327</v>
      </c>
      <c r="J510" s="10" t="s">
        <v>8320</v>
      </c>
      <c r="K510" s="10" t="s">
        <v>8345</v>
      </c>
      <c r="L510" s="10" t="s">
        <v>11</v>
      </c>
      <c r="M510" s="10" t="s">
        <v>5767</v>
      </c>
      <c r="N510" s="10" t="s">
        <v>5768</v>
      </c>
      <c r="O510" s="10" t="s">
        <v>5769</v>
      </c>
      <c r="P510" s="10" t="s">
        <v>163</v>
      </c>
      <c r="Q510" s="10" t="s">
        <v>5770</v>
      </c>
      <c r="R510" s="10" t="s">
        <v>5771</v>
      </c>
      <c r="S510" s="10" t="s">
        <v>5772</v>
      </c>
      <c r="T510" s="10">
        <v>8</v>
      </c>
      <c r="U510" s="10" t="s">
        <v>794</v>
      </c>
      <c r="V510" s="10" t="s">
        <v>5773</v>
      </c>
    </row>
    <row r="511" spans="1:22">
      <c r="A511" s="10">
        <v>509</v>
      </c>
      <c r="B511" s="10" t="s">
        <v>1850</v>
      </c>
      <c r="C511" s="10" t="s">
        <v>5556</v>
      </c>
      <c r="D511" s="10" t="s">
        <v>5747</v>
      </c>
      <c r="E511" s="10" t="s">
        <v>5748</v>
      </c>
      <c r="F511" s="10" t="s">
        <v>82</v>
      </c>
      <c r="G511" s="10" t="s">
        <v>5774</v>
      </c>
      <c r="H511" s="10">
        <v>2009</v>
      </c>
      <c r="I511" s="10" t="s">
        <v>8327</v>
      </c>
      <c r="J511" s="16" t="s">
        <v>8319</v>
      </c>
      <c r="K511" s="10" t="s">
        <v>8345</v>
      </c>
      <c r="L511" s="10" t="s">
        <v>11</v>
      </c>
      <c r="M511" s="10" t="s">
        <v>5775</v>
      </c>
      <c r="N511" s="10" t="s">
        <v>5776</v>
      </c>
      <c r="O511" s="10" t="s">
        <v>5777</v>
      </c>
      <c r="P511" s="10" t="s">
        <v>18</v>
      </c>
      <c r="Q511" s="10" t="s">
        <v>5778</v>
      </c>
      <c r="R511" s="10" t="s">
        <v>5779</v>
      </c>
      <c r="S511" s="10" t="s">
        <v>5780</v>
      </c>
      <c r="T511" s="10">
        <v>1</v>
      </c>
      <c r="U511" s="10" t="s">
        <v>794</v>
      </c>
      <c r="V511" s="10" t="s">
        <v>5781</v>
      </c>
    </row>
    <row r="512" spans="1:22">
      <c r="A512" s="10">
        <v>510</v>
      </c>
      <c r="B512" s="10" t="s">
        <v>1850</v>
      </c>
      <c r="C512" s="10" t="s">
        <v>5556</v>
      </c>
      <c r="D512" s="10" t="s">
        <v>5747</v>
      </c>
      <c r="E512" s="10" t="s">
        <v>5748</v>
      </c>
      <c r="F512" s="10" t="s">
        <v>82</v>
      </c>
      <c r="G512" s="10" t="s">
        <v>5782</v>
      </c>
      <c r="H512" s="10">
        <v>1999</v>
      </c>
      <c r="I512" s="10" t="s">
        <v>8327</v>
      </c>
      <c r="J512" s="10" t="s">
        <v>8320</v>
      </c>
      <c r="K512" s="10" t="s">
        <v>8184</v>
      </c>
      <c r="L512" s="10" t="s">
        <v>11</v>
      </c>
      <c r="M512" s="10" t="s">
        <v>5783</v>
      </c>
      <c r="N512" s="10" t="s">
        <v>5784</v>
      </c>
      <c r="O512" s="10" t="s">
        <v>5785</v>
      </c>
      <c r="P512" s="10" t="s">
        <v>1456</v>
      </c>
      <c r="Q512" s="10" t="s">
        <v>5786</v>
      </c>
      <c r="R512" s="10" t="s">
        <v>5787</v>
      </c>
      <c r="S512" s="10" t="s">
        <v>5788</v>
      </c>
      <c r="T512" s="10">
        <v>9</v>
      </c>
      <c r="U512" s="10" t="s">
        <v>5789</v>
      </c>
      <c r="V512" s="10" t="s">
        <v>5790</v>
      </c>
    </row>
    <row r="513" spans="1:22">
      <c r="A513" s="10">
        <v>511</v>
      </c>
      <c r="B513" s="10" t="s">
        <v>1850</v>
      </c>
      <c r="C513" s="10" t="s">
        <v>5556</v>
      </c>
      <c r="D513" s="10" t="s">
        <v>5747</v>
      </c>
      <c r="E513" s="10" t="s">
        <v>5748</v>
      </c>
      <c r="F513" s="10" t="s">
        <v>82</v>
      </c>
      <c r="G513" s="10" t="s">
        <v>5791</v>
      </c>
      <c r="H513" s="10">
        <v>2019</v>
      </c>
      <c r="I513" s="10" t="s">
        <v>8327</v>
      </c>
      <c r="J513" s="10" t="s">
        <v>8320</v>
      </c>
      <c r="K513" s="17" t="s">
        <v>8155</v>
      </c>
      <c r="L513" s="10" t="s">
        <v>11</v>
      </c>
      <c r="M513" s="10" t="s">
        <v>5792</v>
      </c>
      <c r="N513" s="10" t="s">
        <v>5793</v>
      </c>
      <c r="O513" s="10" t="s">
        <v>5794</v>
      </c>
      <c r="P513" s="10" t="s">
        <v>32</v>
      </c>
      <c r="Q513" s="10" t="s">
        <v>5795</v>
      </c>
      <c r="R513" s="10" t="s">
        <v>5796</v>
      </c>
      <c r="S513" s="10" t="s">
        <v>5797</v>
      </c>
      <c r="T513" s="10">
        <v>3</v>
      </c>
      <c r="U513" s="10" t="s">
        <v>5798</v>
      </c>
      <c r="V513" s="10" t="s">
        <v>5799</v>
      </c>
    </row>
    <row r="514" spans="1:22">
      <c r="A514" s="10">
        <v>512</v>
      </c>
      <c r="B514" s="10" t="s">
        <v>1850</v>
      </c>
      <c r="C514" s="10" t="s">
        <v>5556</v>
      </c>
      <c r="D514" s="10" t="s">
        <v>5747</v>
      </c>
      <c r="E514" s="10" t="s">
        <v>5748</v>
      </c>
      <c r="F514" s="10" t="s">
        <v>545</v>
      </c>
      <c r="G514" s="10" t="s">
        <v>5800</v>
      </c>
      <c r="H514" s="10">
        <v>2011</v>
      </c>
      <c r="I514" s="10" t="s">
        <v>8327</v>
      </c>
      <c r="J514" s="10" t="s">
        <v>8320</v>
      </c>
      <c r="K514" s="10" t="s">
        <v>8345</v>
      </c>
      <c r="L514" s="10" t="s">
        <v>5801</v>
      </c>
      <c r="M514" s="10" t="s">
        <v>5802</v>
      </c>
      <c r="N514" s="10" t="s">
        <v>5803</v>
      </c>
      <c r="O514" s="10" t="s">
        <v>5804</v>
      </c>
      <c r="P514" s="10" t="s">
        <v>213</v>
      </c>
      <c r="Q514" s="10" t="s">
        <v>5805</v>
      </c>
      <c r="R514" s="10" t="s">
        <v>5806</v>
      </c>
      <c r="S514" s="10" t="s">
        <v>5807</v>
      </c>
      <c r="T514" s="10">
        <v>2</v>
      </c>
      <c r="U514" s="10" t="s">
        <v>5808</v>
      </c>
      <c r="V514" s="10" t="s">
        <v>5809</v>
      </c>
    </row>
    <row r="515" spans="1:22">
      <c r="A515" s="10">
        <v>513</v>
      </c>
      <c r="B515" s="10" t="s">
        <v>1850</v>
      </c>
      <c r="C515" s="10" t="s">
        <v>5556</v>
      </c>
      <c r="D515" s="10" t="s">
        <v>5747</v>
      </c>
      <c r="E515" s="10" t="s">
        <v>5748</v>
      </c>
      <c r="F515" s="10" t="s">
        <v>82</v>
      </c>
      <c r="G515" s="10" t="s">
        <v>5810</v>
      </c>
      <c r="H515" s="10">
        <v>1995</v>
      </c>
      <c r="I515" s="10" t="s">
        <v>8327</v>
      </c>
      <c r="J515" s="10" t="s">
        <v>8319</v>
      </c>
      <c r="K515" s="10" t="s">
        <v>2781</v>
      </c>
      <c r="L515" s="10" t="s">
        <v>5812</v>
      </c>
      <c r="M515" s="10" t="s">
        <v>5813</v>
      </c>
      <c r="N515" s="10" t="s">
        <v>5814</v>
      </c>
      <c r="O515" s="10" t="s">
        <v>5815</v>
      </c>
      <c r="P515" s="10" t="s">
        <v>1925</v>
      </c>
      <c r="Q515" s="10" t="s">
        <v>5816</v>
      </c>
      <c r="R515" s="10" t="s">
        <v>5817</v>
      </c>
      <c r="S515" s="10" t="s">
        <v>5818</v>
      </c>
      <c r="T515" s="10">
        <v>9</v>
      </c>
      <c r="U515" s="10" t="s">
        <v>5819</v>
      </c>
      <c r="V515" s="10" t="s">
        <v>5820</v>
      </c>
    </row>
    <row r="516" spans="1:22">
      <c r="A516" s="10">
        <v>514</v>
      </c>
      <c r="B516" s="10" t="s">
        <v>1850</v>
      </c>
      <c r="C516" s="10" t="s">
        <v>5556</v>
      </c>
      <c r="D516" s="10" t="s">
        <v>5747</v>
      </c>
      <c r="E516" s="10" t="s">
        <v>5748</v>
      </c>
      <c r="F516" s="10" t="s">
        <v>82</v>
      </c>
      <c r="G516" s="10" t="s">
        <v>5821</v>
      </c>
      <c r="H516" s="10">
        <v>1980</v>
      </c>
      <c r="I516" s="10" t="s">
        <v>8327</v>
      </c>
      <c r="J516" s="10" t="s">
        <v>85</v>
      </c>
      <c r="K516" s="10" t="s">
        <v>2781</v>
      </c>
      <c r="L516" s="10" t="s">
        <v>11</v>
      </c>
      <c r="M516" s="10" t="s">
        <v>5822</v>
      </c>
      <c r="N516" s="10" t="s">
        <v>5823</v>
      </c>
      <c r="O516" s="10" t="s">
        <v>5824</v>
      </c>
      <c r="P516" s="10" t="s">
        <v>4622</v>
      </c>
      <c r="Q516" s="10" t="s">
        <v>5825</v>
      </c>
      <c r="R516" s="10">
        <v>789270003</v>
      </c>
      <c r="S516" s="10" t="s">
        <v>5826</v>
      </c>
      <c r="T516" s="10">
        <v>9</v>
      </c>
      <c r="U516" s="10" t="s">
        <v>5827</v>
      </c>
      <c r="V516" s="10" t="s">
        <v>5828</v>
      </c>
    </row>
    <row r="517" spans="1:22">
      <c r="A517" s="10">
        <v>515</v>
      </c>
      <c r="B517" s="10" t="s">
        <v>1850</v>
      </c>
      <c r="C517" s="10" t="s">
        <v>5556</v>
      </c>
      <c r="D517" s="10" t="s">
        <v>5829</v>
      </c>
      <c r="E517" s="10" t="s">
        <v>5830</v>
      </c>
      <c r="F517" s="10" t="s">
        <v>5831</v>
      </c>
      <c r="G517" s="10" t="s">
        <v>5832</v>
      </c>
      <c r="H517" s="10">
        <v>2013</v>
      </c>
      <c r="I517" s="10" t="s">
        <v>8327</v>
      </c>
      <c r="J517" s="16" t="s">
        <v>8319</v>
      </c>
      <c r="K517" s="10" t="s">
        <v>4806</v>
      </c>
      <c r="L517" s="10" t="s">
        <v>11</v>
      </c>
      <c r="M517" s="10" t="s">
        <v>5833</v>
      </c>
      <c r="N517" s="10" t="s">
        <v>5834</v>
      </c>
      <c r="O517" s="10" t="s">
        <v>5835</v>
      </c>
      <c r="P517" s="10" t="s">
        <v>5836</v>
      </c>
      <c r="Q517" s="10" t="s">
        <v>5837</v>
      </c>
      <c r="R517" s="10" t="s">
        <v>5838</v>
      </c>
      <c r="S517" s="10" t="s">
        <v>5839</v>
      </c>
      <c r="T517" s="10">
        <v>1</v>
      </c>
      <c r="U517" s="10" t="s">
        <v>5840</v>
      </c>
      <c r="V517" s="10" t="s">
        <v>5841</v>
      </c>
    </row>
    <row r="518" spans="1:22">
      <c r="A518" s="10">
        <v>516</v>
      </c>
      <c r="B518" s="10" t="s">
        <v>1983</v>
      </c>
      <c r="C518" s="10" t="s">
        <v>8354</v>
      </c>
      <c r="D518" s="10" t="s">
        <v>1984</v>
      </c>
      <c r="E518" s="10" t="s">
        <v>1984</v>
      </c>
      <c r="F518" s="10" t="s">
        <v>1984</v>
      </c>
      <c r="G518" s="10" t="s">
        <v>1985</v>
      </c>
      <c r="H518" s="10">
        <v>2012</v>
      </c>
      <c r="I518" s="10" t="s">
        <v>8327</v>
      </c>
      <c r="J518" s="16" t="s">
        <v>8319</v>
      </c>
      <c r="K518" s="10" t="s">
        <v>8345</v>
      </c>
      <c r="L518" s="10" t="s">
        <v>10</v>
      </c>
      <c r="M518" s="10" t="s">
        <v>1986</v>
      </c>
      <c r="N518" s="10" t="s">
        <v>1987</v>
      </c>
      <c r="O518" s="10" t="s">
        <v>1988</v>
      </c>
      <c r="P518" s="10" t="s">
        <v>26</v>
      </c>
      <c r="Q518" s="10" t="s">
        <v>1989</v>
      </c>
      <c r="R518" s="10" t="s">
        <v>1990</v>
      </c>
      <c r="S518" s="10" t="s">
        <v>1991</v>
      </c>
      <c r="T518" s="10">
        <v>1</v>
      </c>
      <c r="V518" s="10" t="s">
        <v>1992</v>
      </c>
    </row>
    <row r="519" spans="1:22">
      <c r="A519" s="10">
        <v>517</v>
      </c>
      <c r="B519" s="10" t="s">
        <v>1983</v>
      </c>
      <c r="C519" s="10" t="s">
        <v>8354</v>
      </c>
      <c r="D519" s="10" t="s">
        <v>1984</v>
      </c>
      <c r="E519" s="10" t="s">
        <v>1984</v>
      </c>
      <c r="F519" s="10" t="s">
        <v>1984</v>
      </c>
      <c r="G519" s="10" t="s">
        <v>1993</v>
      </c>
      <c r="H519" s="10">
        <v>2017</v>
      </c>
      <c r="I519" s="10" t="s">
        <v>8327</v>
      </c>
      <c r="J519" s="10" t="s">
        <v>8320</v>
      </c>
      <c r="K519" s="10" t="s">
        <v>8345</v>
      </c>
      <c r="L519" s="10" t="s">
        <v>10</v>
      </c>
      <c r="M519" s="10" t="s">
        <v>1994</v>
      </c>
      <c r="N519" s="10" t="s">
        <v>1995</v>
      </c>
      <c r="O519" s="10" t="s">
        <v>1996</v>
      </c>
      <c r="P519" s="10" t="s">
        <v>1997</v>
      </c>
      <c r="Q519" s="10" t="s">
        <v>1998</v>
      </c>
      <c r="R519" s="10" t="s">
        <v>1999</v>
      </c>
      <c r="S519" s="10" t="s">
        <v>1996</v>
      </c>
      <c r="T519" s="10">
        <v>3</v>
      </c>
      <c r="V519" s="10" t="s">
        <v>2000</v>
      </c>
    </row>
    <row r="520" spans="1:22">
      <c r="A520" s="10">
        <v>518</v>
      </c>
      <c r="B520" s="10" t="s">
        <v>1983</v>
      </c>
      <c r="C520" s="10" t="s">
        <v>8354</v>
      </c>
      <c r="D520" s="10" t="s">
        <v>1984</v>
      </c>
      <c r="E520" s="10" t="s">
        <v>1984</v>
      </c>
      <c r="F520" s="10" t="s">
        <v>1984</v>
      </c>
      <c r="G520" s="10" t="s">
        <v>2001</v>
      </c>
      <c r="H520" s="10">
        <v>2003</v>
      </c>
      <c r="I520" s="10" t="s">
        <v>8327</v>
      </c>
      <c r="J520" s="10" t="s">
        <v>8320</v>
      </c>
      <c r="K520" s="10" t="s">
        <v>1793</v>
      </c>
      <c r="L520" s="10" t="s">
        <v>10</v>
      </c>
      <c r="M520" s="10" t="s">
        <v>2002</v>
      </c>
      <c r="N520" s="10" t="s">
        <v>2003</v>
      </c>
      <c r="O520" s="10" t="s">
        <v>2004</v>
      </c>
      <c r="P520" s="10" t="s">
        <v>2005</v>
      </c>
      <c r="Q520" s="10" t="s">
        <v>2006</v>
      </c>
      <c r="R520" s="10" t="s">
        <v>2007</v>
      </c>
      <c r="S520" s="10" t="s">
        <v>2008</v>
      </c>
      <c r="T520" s="10">
        <v>10</v>
      </c>
      <c r="U520" s="10" t="s">
        <v>2009</v>
      </c>
      <c r="V520" s="10" t="s">
        <v>2010</v>
      </c>
    </row>
    <row r="521" spans="1:22">
      <c r="A521" s="10">
        <v>519</v>
      </c>
      <c r="B521" s="10" t="s">
        <v>1983</v>
      </c>
      <c r="C521" s="10" t="s">
        <v>8354</v>
      </c>
      <c r="D521" s="10" t="s">
        <v>1984</v>
      </c>
      <c r="E521" s="10" t="s">
        <v>1984</v>
      </c>
      <c r="F521" s="10" t="s">
        <v>1984</v>
      </c>
      <c r="G521" s="10" t="s">
        <v>2011</v>
      </c>
      <c r="H521" s="10">
        <v>2024</v>
      </c>
      <c r="I521" s="10" t="s">
        <v>8327</v>
      </c>
      <c r="J521" s="10" t="s">
        <v>8320</v>
      </c>
      <c r="K521" s="10" t="s">
        <v>1793</v>
      </c>
      <c r="L521" s="10" t="s">
        <v>2012</v>
      </c>
      <c r="M521" s="10" t="s">
        <v>2013</v>
      </c>
      <c r="N521" s="10" t="s">
        <v>2014</v>
      </c>
      <c r="O521" s="10" t="s">
        <v>2015</v>
      </c>
      <c r="P521" s="10" t="s">
        <v>27</v>
      </c>
      <c r="Q521" s="10" t="s">
        <v>2016</v>
      </c>
      <c r="R521" s="10" t="s">
        <v>2017</v>
      </c>
      <c r="T521" s="10">
        <v>1</v>
      </c>
      <c r="V521" s="10" t="s">
        <v>2018</v>
      </c>
    </row>
    <row r="522" spans="1:22">
      <c r="A522" s="10">
        <v>520</v>
      </c>
      <c r="B522" s="10" t="s">
        <v>1983</v>
      </c>
      <c r="C522" s="10" t="s">
        <v>8354</v>
      </c>
      <c r="D522" s="10" t="s">
        <v>1984</v>
      </c>
      <c r="E522" s="10" t="s">
        <v>2019</v>
      </c>
      <c r="F522" s="10" t="s">
        <v>2019</v>
      </c>
      <c r="G522" s="10" t="s">
        <v>2020</v>
      </c>
      <c r="H522" s="10">
        <v>2008</v>
      </c>
      <c r="I522" s="10" t="s">
        <v>8327</v>
      </c>
      <c r="J522" s="16" t="s">
        <v>8319</v>
      </c>
      <c r="K522" s="10" t="s">
        <v>1793</v>
      </c>
      <c r="L522" s="10" t="s">
        <v>21</v>
      </c>
      <c r="M522" s="10" t="s">
        <v>2021</v>
      </c>
      <c r="N522" s="10" t="s">
        <v>2022</v>
      </c>
      <c r="O522" s="10" t="s">
        <v>2023</v>
      </c>
      <c r="P522" s="10" t="s">
        <v>791</v>
      </c>
      <c r="Q522" s="10" t="s">
        <v>2024</v>
      </c>
      <c r="R522" s="10" t="s">
        <v>2025</v>
      </c>
      <c r="S522" s="10" t="s">
        <v>2026</v>
      </c>
      <c r="T522" s="10">
        <v>1</v>
      </c>
      <c r="V522" s="10" t="s">
        <v>2027</v>
      </c>
    </row>
    <row r="523" spans="1:22">
      <c r="A523" s="10">
        <v>521</v>
      </c>
      <c r="B523" s="10" t="s">
        <v>1983</v>
      </c>
      <c r="C523" s="10" t="s">
        <v>5556</v>
      </c>
      <c r="D523" s="10" t="s">
        <v>5842</v>
      </c>
      <c r="E523" s="10" t="s">
        <v>5843</v>
      </c>
      <c r="F523" s="10" t="s">
        <v>5844</v>
      </c>
      <c r="G523" s="10" t="s">
        <v>5845</v>
      </c>
      <c r="H523" s="10">
        <v>1980</v>
      </c>
      <c r="I523" s="10" t="s">
        <v>8327</v>
      </c>
      <c r="J523" s="10" t="s">
        <v>8320</v>
      </c>
      <c r="K523" s="10" t="s">
        <v>2781</v>
      </c>
      <c r="L523" s="10" t="s">
        <v>5846</v>
      </c>
      <c r="M523" s="10" t="s">
        <v>5847</v>
      </c>
      <c r="N523" s="10" t="s">
        <v>5848</v>
      </c>
      <c r="O523" s="10" t="s">
        <v>5849</v>
      </c>
      <c r="P523" s="10" t="s">
        <v>3943</v>
      </c>
      <c r="Q523" s="10" t="s">
        <v>5850</v>
      </c>
      <c r="R523" s="10" t="s">
        <v>5851</v>
      </c>
      <c r="S523" s="10" t="s">
        <v>5849</v>
      </c>
      <c r="T523" s="10">
        <v>3</v>
      </c>
      <c r="U523" s="10" t="s">
        <v>5852</v>
      </c>
      <c r="V523" s="10" t="s">
        <v>5853</v>
      </c>
    </row>
    <row r="524" spans="1:22">
      <c r="A524" s="10">
        <v>522</v>
      </c>
      <c r="B524" s="10" t="s">
        <v>1983</v>
      </c>
      <c r="C524" s="10" t="s">
        <v>5556</v>
      </c>
      <c r="D524" s="10" t="s">
        <v>5842</v>
      </c>
      <c r="E524" s="10" t="s">
        <v>5843</v>
      </c>
      <c r="F524" s="10" t="s">
        <v>5854</v>
      </c>
      <c r="G524" s="10" t="s">
        <v>5855</v>
      </c>
      <c r="H524" s="10">
        <v>2008</v>
      </c>
      <c r="I524" s="10" t="s">
        <v>8327</v>
      </c>
      <c r="J524" s="10" t="s">
        <v>8320</v>
      </c>
      <c r="K524" s="10" t="s">
        <v>2781</v>
      </c>
      <c r="L524" s="10" t="s">
        <v>11</v>
      </c>
      <c r="M524" s="10" t="s">
        <v>5856</v>
      </c>
      <c r="N524" s="10" t="s">
        <v>5857</v>
      </c>
      <c r="O524" s="10" t="s">
        <v>5858</v>
      </c>
      <c r="P524" s="10" t="s">
        <v>5859</v>
      </c>
      <c r="Q524" s="10" t="s">
        <v>5860</v>
      </c>
      <c r="R524" s="10" t="s">
        <v>5861</v>
      </c>
      <c r="S524" s="10" t="s">
        <v>5862</v>
      </c>
      <c r="T524" s="10">
        <v>5</v>
      </c>
      <c r="U524" s="10" t="s">
        <v>5863</v>
      </c>
      <c r="V524" s="10" t="s">
        <v>5864</v>
      </c>
    </row>
    <row r="525" spans="1:22">
      <c r="A525" s="10">
        <v>523</v>
      </c>
      <c r="B525" s="10" t="s">
        <v>1983</v>
      </c>
      <c r="C525" s="10" t="s">
        <v>5556</v>
      </c>
      <c r="D525" s="10" t="s">
        <v>5842</v>
      </c>
      <c r="E525" s="10" t="s">
        <v>5865</v>
      </c>
      <c r="F525" s="10" t="s">
        <v>5866</v>
      </c>
      <c r="G525" s="10" t="s">
        <v>5867</v>
      </c>
      <c r="H525" s="10">
        <v>2018</v>
      </c>
      <c r="I525" s="10" t="s">
        <v>8327</v>
      </c>
      <c r="J525" s="16" t="s">
        <v>8319</v>
      </c>
      <c r="K525" s="10" t="s">
        <v>4806</v>
      </c>
      <c r="L525" s="10" t="s">
        <v>1507</v>
      </c>
      <c r="M525" s="10" t="s">
        <v>5868</v>
      </c>
      <c r="N525" s="10" t="s">
        <v>5869</v>
      </c>
      <c r="O525" s="10" t="s">
        <v>5870</v>
      </c>
      <c r="P525" s="10" t="s">
        <v>5871</v>
      </c>
      <c r="Q525" s="10" t="s">
        <v>5872</v>
      </c>
      <c r="R525" s="10" t="s">
        <v>5873</v>
      </c>
      <c r="S525" s="10" t="s">
        <v>5874</v>
      </c>
      <c r="T525" s="10">
        <v>1</v>
      </c>
      <c r="U525" s="10" t="s">
        <v>5875</v>
      </c>
      <c r="V525" s="10" t="s">
        <v>5876</v>
      </c>
    </row>
    <row r="526" spans="1:22">
      <c r="A526" s="10">
        <v>524</v>
      </c>
      <c r="B526" s="10" t="s">
        <v>1983</v>
      </c>
      <c r="C526" s="10" t="s">
        <v>5556</v>
      </c>
      <c r="D526" s="10" t="s">
        <v>5842</v>
      </c>
      <c r="E526" s="10" t="s">
        <v>5843</v>
      </c>
      <c r="F526" s="10" t="s">
        <v>5877</v>
      </c>
      <c r="G526" s="10" t="s">
        <v>5878</v>
      </c>
      <c r="H526" s="10">
        <v>2015</v>
      </c>
      <c r="I526" s="10" t="s">
        <v>8327</v>
      </c>
      <c r="J526" s="10" t="s">
        <v>8320</v>
      </c>
      <c r="K526" s="10" t="s">
        <v>8207</v>
      </c>
      <c r="L526" s="10" t="s">
        <v>11</v>
      </c>
      <c r="M526" s="10" t="s">
        <v>5879</v>
      </c>
      <c r="N526" s="10" t="s">
        <v>5880</v>
      </c>
      <c r="O526" s="10" t="s">
        <v>5881</v>
      </c>
      <c r="P526" s="10" t="s">
        <v>5457</v>
      </c>
      <c r="Q526" s="10" t="s">
        <v>5882</v>
      </c>
      <c r="R526" s="10" t="s">
        <v>5883</v>
      </c>
      <c r="S526" s="10" t="s">
        <v>5884</v>
      </c>
      <c r="T526" s="10">
        <v>1</v>
      </c>
      <c r="U526" s="10" t="s">
        <v>5885</v>
      </c>
      <c r="V526" s="10" t="s">
        <v>5886</v>
      </c>
    </row>
    <row r="527" spans="1:22">
      <c r="A527" s="10">
        <v>525</v>
      </c>
      <c r="B527" s="10" t="s">
        <v>1983</v>
      </c>
      <c r="C527" s="10" t="s">
        <v>5556</v>
      </c>
      <c r="D527" s="10" t="s">
        <v>5842</v>
      </c>
      <c r="E527" s="10" t="s">
        <v>5843</v>
      </c>
      <c r="F527" s="10" t="s">
        <v>5887</v>
      </c>
      <c r="G527" s="10" t="s">
        <v>5888</v>
      </c>
      <c r="H527" s="10">
        <v>1987</v>
      </c>
      <c r="I527" s="10" t="s">
        <v>8327</v>
      </c>
      <c r="J527" s="10" t="s">
        <v>8320</v>
      </c>
      <c r="K527" s="10" t="s">
        <v>8208</v>
      </c>
      <c r="L527" s="10" t="s">
        <v>11</v>
      </c>
      <c r="M527" s="10" t="s">
        <v>5889</v>
      </c>
      <c r="N527" s="10" t="s">
        <v>5890</v>
      </c>
      <c r="O527" s="10" t="s">
        <v>5891</v>
      </c>
      <c r="P527" s="10" t="s">
        <v>5892</v>
      </c>
      <c r="Q527" s="10" t="s">
        <v>5893</v>
      </c>
      <c r="R527" s="10" t="s">
        <v>5894</v>
      </c>
      <c r="S527" s="10" t="s">
        <v>5895</v>
      </c>
      <c r="T527" s="10">
        <v>9</v>
      </c>
      <c r="U527" s="10" t="s">
        <v>5896</v>
      </c>
      <c r="V527" s="10" t="s">
        <v>5897</v>
      </c>
    </row>
    <row r="528" spans="1:22">
      <c r="A528" s="10">
        <v>526</v>
      </c>
      <c r="B528" s="10" t="s">
        <v>1983</v>
      </c>
      <c r="C528" s="10" t="s">
        <v>5556</v>
      </c>
      <c r="D528" s="10" t="s">
        <v>5842</v>
      </c>
      <c r="E528" s="10" t="s">
        <v>5843</v>
      </c>
      <c r="F528" s="10" t="s">
        <v>5887</v>
      </c>
      <c r="G528" s="10" t="s">
        <v>5898</v>
      </c>
      <c r="H528" s="10">
        <v>2003</v>
      </c>
      <c r="I528" s="10" t="s">
        <v>8327</v>
      </c>
      <c r="J528" s="10" t="s">
        <v>8320</v>
      </c>
      <c r="K528" s="10" t="s">
        <v>5954</v>
      </c>
      <c r="L528" s="10" t="s">
        <v>11</v>
      </c>
      <c r="M528" s="10" t="s">
        <v>5899</v>
      </c>
      <c r="N528" s="10" t="s">
        <v>5900</v>
      </c>
      <c r="O528" s="10" t="s">
        <v>5901</v>
      </c>
      <c r="P528" s="10" t="s">
        <v>282</v>
      </c>
      <c r="Q528" s="10" t="s">
        <v>5902</v>
      </c>
      <c r="R528" s="10" t="s">
        <v>5903</v>
      </c>
      <c r="S528" s="10" t="s">
        <v>5904</v>
      </c>
      <c r="T528" s="10">
        <v>9</v>
      </c>
      <c r="U528" s="10" t="s">
        <v>794</v>
      </c>
      <c r="V528" s="10" t="s">
        <v>5905</v>
      </c>
    </row>
    <row r="529" spans="1:22">
      <c r="A529" s="10">
        <v>527</v>
      </c>
      <c r="B529" s="10" t="s">
        <v>1983</v>
      </c>
      <c r="C529" s="10" t="s">
        <v>5556</v>
      </c>
      <c r="D529" s="10" t="s">
        <v>5842</v>
      </c>
      <c r="E529" s="10" t="s">
        <v>5843</v>
      </c>
      <c r="F529" s="10" t="s">
        <v>5887</v>
      </c>
      <c r="G529" s="10" t="s">
        <v>5906</v>
      </c>
      <c r="H529" s="10">
        <v>2005</v>
      </c>
      <c r="I529" s="10" t="s">
        <v>8327</v>
      </c>
      <c r="J529" s="10" t="s">
        <v>8320</v>
      </c>
      <c r="K529" s="10" t="s">
        <v>8204</v>
      </c>
      <c r="L529" s="10" t="s">
        <v>5907</v>
      </c>
      <c r="M529" s="10" t="s">
        <v>5908</v>
      </c>
      <c r="N529" s="10" t="s">
        <v>5909</v>
      </c>
      <c r="O529" s="10" t="s">
        <v>5910</v>
      </c>
      <c r="P529" s="10" t="s">
        <v>5911</v>
      </c>
      <c r="Q529" s="10" t="s">
        <v>5912</v>
      </c>
      <c r="R529" s="10" t="s">
        <v>5913</v>
      </c>
      <c r="S529" s="10" t="s">
        <v>5914</v>
      </c>
      <c r="T529" s="10">
        <v>9</v>
      </c>
      <c r="U529" s="10" t="s">
        <v>5915</v>
      </c>
      <c r="V529" s="10" t="s">
        <v>5916</v>
      </c>
    </row>
    <row r="530" spans="1:22">
      <c r="A530" s="10">
        <v>528</v>
      </c>
      <c r="B530" s="10" t="s">
        <v>1983</v>
      </c>
      <c r="C530" s="10" t="s">
        <v>5556</v>
      </c>
      <c r="D530" s="10" t="s">
        <v>5842</v>
      </c>
      <c r="E530" s="10" t="s">
        <v>5843</v>
      </c>
      <c r="F530" s="10" t="s">
        <v>5887</v>
      </c>
      <c r="G530" s="10" t="s">
        <v>5917</v>
      </c>
      <c r="H530" s="10">
        <v>1997</v>
      </c>
      <c r="I530" s="10" t="s">
        <v>8327</v>
      </c>
      <c r="J530" s="16" t="s">
        <v>8319</v>
      </c>
      <c r="K530" s="10" t="s">
        <v>2781</v>
      </c>
      <c r="L530" s="10" t="s">
        <v>7</v>
      </c>
      <c r="M530" s="10" t="s">
        <v>5918</v>
      </c>
      <c r="N530" s="10">
        <v>778568081</v>
      </c>
      <c r="O530" s="10" t="s">
        <v>5919</v>
      </c>
      <c r="P530" s="10" t="s">
        <v>5920</v>
      </c>
      <c r="Q530" s="10" t="s">
        <v>5921</v>
      </c>
      <c r="R530" s="10" t="s">
        <v>5922</v>
      </c>
      <c r="S530" s="10" t="s">
        <v>5919</v>
      </c>
      <c r="T530" s="10">
        <v>1</v>
      </c>
      <c r="U530" s="10" t="s">
        <v>794</v>
      </c>
      <c r="V530" s="10" t="s">
        <v>5923</v>
      </c>
    </row>
    <row r="531" spans="1:22">
      <c r="A531" s="10">
        <v>529</v>
      </c>
      <c r="B531" s="10" t="s">
        <v>1983</v>
      </c>
      <c r="C531" s="10" t="s">
        <v>5556</v>
      </c>
      <c r="D531" s="10" t="s">
        <v>5842</v>
      </c>
      <c r="E531" s="10" t="s">
        <v>5843</v>
      </c>
      <c r="F531" s="10" t="s">
        <v>5887</v>
      </c>
      <c r="G531" s="10" t="s">
        <v>5924</v>
      </c>
      <c r="H531" s="10">
        <v>2019</v>
      </c>
      <c r="I531" s="10" t="s">
        <v>8327</v>
      </c>
      <c r="J531" s="16" t="s">
        <v>8319</v>
      </c>
      <c r="K531" s="10" t="s">
        <v>2781</v>
      </c>
      <c r="L531" s="10" t="s">
        <v>11</v>
      </c>
      <c r="M531" s="10" t="s">
        <v>5925</v>
      </c>
      <c r="N531" s="10" t="s">
        <v>5926</v>
      </c>
      <c r="O531" s="10" t="s">
        <v>5927</v>
      </c>
      <c r="P531" s="10" t="s">
        <v>2275</v>
      </c>
      <c r="Q531" s="10" t="s">
        <v>5928</v>
      </c>
      <c r="R531" s="10" t="s">
        <v>5929</v>
      </c>
      <c r="S531" s="10" t="s">
        <v>5930</v>
      </c>
      <c r="T531" s="10">
        <v>1</v>
      </c>
      <c r="U531" s="10" t="s">
        <v>794</v>
      </c>
      <c r="V531" s="10" t="s">
        <v>5931</v>
      </c>
    </row>
    <row r="532" spans="1:22">
      <c r="A532" s="10">
        <v>530</v>
      </c>
      <c r="B532" s="10" t="s">
        <v>1983</v>
      </c>
      <c r="C532" s="10" t="s">
        <v>5556</v>
      </c>
      <c r="D532" s="10" t="s">
        <v>5932</v>
      </c>
      <c r="E532" s="10" t="s">
        <v>5932</v>
      </c>
      <c r="F532" s="10" t="s">
        <v>5933</v>
      </c>
      <c r="G532" s="10" t="s">
        <v>5934</v>
      </c>
      <c r="H532" s="10">
        <v>2000</v>
      </c>
      <c r="I532" s="10" t="s">
        <v>8327</v>
      </c>
      <c r="J532" s="10" t="s">
        <v>8320</v>
      </c>
      <c r="K532" s="10" t="s">
        <v>8208</v>
      </c>
      <c r="L532" s="10" t="s">
        <v>5935</v>
      </c>
      <c r="M532" s="10" t="s">
        <v>5936</v>
      </c>
      <c r="N532" s="10" t="s">
        <v>5937</v>
      </c>
      <c r="O532" s="10" t="s">
        <v>5938</v>
      </c>
      <c r="P532" s="10" t="s">
        <v>5939</v>
      </c>
      <c r="Q532" s="10" t="s">
        <v>5940</v>
      </c>
      <c r="R532" s="10" t="s">
        <v>5941</v>
      </c>
      <c r="S532" s="10" t="s">
        <v>5942</v>
      </c>
      <c r="T532" s="10">
        <v>3</v>
      </c>
      <c r="U532" s="10" t="s">
        <v>794</v>
      </c>
      <c r="V532" s="10" t="s">
        <v>5943</v>
      </c>
    </row>
    <row r="533" spans="1:22">
      <c r="A533" s="10">
        <v>531</v>
      </c>
      <c r="B533" s="10" t="s">
        <v>1983</v>
      </c>
      <c r="C533" s="10" t="s">
        <v>5556</v>
      </c>
      <c r="D533" s="10" t="s">
        <v>5932</v>
      </c>
      <c r="E533" s="10" t="s">
        <v>5944</v>
      </c>
      <c r="F533" s="10" t="s">
        <v>5945</v>
      </c>
      <c r="G533" s="10" t="s">
        <v>5946</v>
      </c>
      <c r="H533" s="10">
        <v>2009</v>
      </c>
      <c r="I533" s="10" t="s">
        <v>8327</v>
      </c>
      <c r="J533" s="10" t="s">
        <v>8320</v>
      </c>
      <c r="K533" s="10" t="s">
        <v>8208</v>
      </c>
      <c r="L533" s="10" t="s">
        <v>11</v>
      </c>
      <c r="M533" s="10" t="s">
        <v>5947</v>
      </c>
      <c r="N533" s="10" t="s">
        <v>5948</v>
      </c>
      <c r="O533" s="10" t="s">
        <v>5949</v>
      </c>
      <c r="P533" s="10" t="s">
        <v>1456</v>
      </c>
      <c r="Q533" s="10" t="s">
        <v>5950</v>
      </c>
      <c r="R533" s="10" t="s">
        <v>5951</v>
      </c>
      <c r="S533" s="10" t="s">
        <v>5949</v>
      </c>
      <c r="T533" s="10">
        <v>1</v>
      </c>
      <c r="U533" s="10" t="s">
        <v>794</v>
      </c>
      <c r="V533" s="10" t="s">
        <v>5952</v>
      </c>
    </row>
    <row r="534" spans="1:22">
      <c r="A534" s="10">
        <v>532</v>
      </c>
      <c r="B534" s="10" t="s">
        <v>1983</v>
      </c>
      <c r="C534" s="10" t="s">
        <v>8354</v>
      </c>
      <c r="D534" s="10" t="s">
        <v>1984</v>
      </c>
      <c r="E534" s="10" t="s">
        <v>1984</v>
      </c>
      <c r="F534" s="10" t="s">
        <v>1984</v>
      </c>
      <c r="G534" s="10" t="s">
        <v>2028</v>
      </c>
      <c r="H534" s="10">
        <v>2005</v>
      </c>
      <c r="I534" s="10" t="s">
        <v>8327</v>
      </c>
      <c r="J534" s="16" t="s">
        <v>8319</v>
      </c>
      <c r="K534" s="10" t="s">
        <v>8345</v>
      </c>
      <c r="L534" s="10" t="s">
        <v>21</v>
      </c>
      <c r="M534" s="10" t="s">
        <v>2029</v>
      </c>
      <c r="N534" s="10" t="s">
        <v>2030</v>
      </c>
      <c r="P534" s="10" t="s">
        <v>2031</v>
      </c>
      <c r="Q534" s="10" t="s">
        <v>2032</v>
      </c>
      <c r="R534" s="10" t="s">
        <v>2033</v>
      </c>
      <c r="T534" s="10">
        <v>1</v>
      </c>
      <c r="V534" s="10" t="s">
        <v>2034</v>
      </c>
    </row>
    <row r="535" spans="1:22">
      <c r="A535" s="10">
        <v>533</v>
      </c>
      <c r="B535" s="10" t="s">
        <v>2035</v>
      </c>
      <c r="C535" s="10" t="s">
        <v>8354</v>
      </c>
      <c r="D535" s="10" t="s">
        <v>2036</v>
      </c>
      <c r="E535" s="10" t="s">
        <v>2036</v>
      </c>
      <c r="F535" s="10" t="s">
        <v>2036</v>
      </c>
      <c r="G535" s="10" t="s">
        <v>2037</v>
      </c>
      <c r="H535" s="10">
        <v>2010</v>
      </c>
      <c r="I535" s="10" t="s">
        <v>8327</v>
      </c>
      <c r="J535" s="16" t="s">
        <v>8319</v>
      </c>
      <c r="K535" s="10" t="s">
        <v>8345</v>
      </c>
      <c r="L535" s="10" t="s">
        <v>21</v>
      </c>
      <c r="M535" s="10" t="s">
        <v>2038</v>
      </c>
      <c r="N535" s="10" t="s">
        <v>2039</v>
      </c>
      <c r="P535" s="10" t="s">
        <v>2040</v>
      </c>
      <c r="Q535" s="10" t="s">
        <v>2041</v>
      </c>
      <c r="R535" s="10" t="s">
        <v>2042</v>
      </c>
      <c r="T535" s="10">
        <v>1</v>
      </c>
      <c r="U535" s="10" t="s">
        <v>2043</v>
      </c>
      <c r="V535" s="10" t="s">
        <v>2044</v>
      </c>
    </row>
    <row r="536" spans="1:22">
      <c r="A536" s="10">
        <v>534</v>
      </c>
      <c r="B536" s="10" t="s">
        <v>2035</v>
      </c>
      <c r="C536" s="10" t="s">
        <v>8354</v>
      </c>
      <c r="D536" s="10" t="s">
        <v>2036</v>
      </c>
      <c r="E536" s="10" t="s">
        <v>2045</v>
      </c>
      <c r="F536" s="10" t="s">
        <v>2045</v>
      </c>
      <c r="G536" s="10" t="s">
        <v>2046</v>
      </c>
      <c r="H536" s="10">
        <v>2009</v>
      </c>
      <c r="I536" s="10" t="s">
        <v>8327</v>
      </c>
      <c r="J536" s="16" t="s">
        <v>8319</v>
      </c>
      <c r="K536" s="10" t="s">
        <v>8345</v>
      </c>
      <c r="L536" s="10" t="s">
        <v>21</v>
      </c>
      <c r="M536" s="10" t="s">
        <v>2047</v>
      </c>
      <c r="N536" s="10" t="s">
        <v>2048</v>
      </c>
      <c r="P536" s="10" t="s">
        <v>2049</v>
      </c>
      <c r="Q536" s="10" t="s">
        <v>2050</v>
      </c>
      <c r="R536" s="10" t="s">
        <v>2051</v>
      </c>
      <c r="T536" s="10">
        <v>1</v>
      </c>
      <c r="U536" s="10" t="s">
        <v>2052</v>
      </c>
      <c r="V536" s="10" t="s">
        <v>2053</v>
      </c>
    </row>
    <row r="537" spans="1:22">
      <c r="A537" s="10">
        <v>535</v>
      </c>
      <c r="B537" s="10" t="s">
        <v>2035</v>
      </c>
      <c r="C537" s="10" t="s">
        <v>8354</v>
      </c>
      <c r="D537" s="10" t="s">
        <v>2036</v>
      </c>
      <c r="E537" s="10" t="s">
        <v>8141</v>
      </c>
      <c r="F537" s="10" t="s">
        <v>2054</v>
      </c>
      <c r="G537" s="10" t="s">
        <v>2055</v>
      </c>
      <c r="H537" s="10">
        <v>2008</v>
      </c>
      <c r="I537" s="10" t="s">
        <v>8327</v>
      </c>
      <c r="J537" s="16" t="s">
        <v>8319</v>
      </c>
      <c r="K537" s="10" t="s">
        <v>4806</v>
      </c>
      <c r="L537" s="10" t="s">
        <v>10</v>
      </c>
      <c r="M537" s="10" t="s">
        <v>2056</v>
      </c>
      <c r="N537" s="10" t="s">
        <v>2057</v>
      </c>
      <c r="O537" s="10" t="s">
        <v>2058</v>
      </c>
      <c r="P537" s="10" t="s">
        <v>2059</v>
      </c>
      <c r="Q537" s="10" t="s">
        <v>2060</v>
      </c>
      <c r="R537" s="10" t="s">
        <v>2061</v>
      </c>
      <c r="S537" s="10" t="s">
        <v>2058</v>
      </c>
      <c r="T537" s="10">
        <v>1</v>
      </c>
      <c r="U537" s="10" t="s">
        <v>2062</v>
      </c>
      <c r="V537" s="10" t="s">
        <v>2063</v>
      </c>
    </row>
    <row r="538" spans="1:22">
      <c r="A538" s="10">
        <v>536</v>
      </c>
      <c r="B538" s="10" t="s">
        <v>2064</v>
      </c>
      <c r="C538" s="10" t="s">
        <v>8354</v>
      </c>
      <c r="D538" s="10" t="s">
        <v>2065</v>
      </c>
      <c r="E538" s="10" t="s">
        <v>2066</v>
      </c>
      <c r="F538" s="10" t="s">
        <v>2066</v>
      </c>
      <c r="G538" s="10" t="s">
        <v>2067</v>
      </c>
      <c r="H538" s="10">
        <v>2005</v>
      </c>
      <c r="I538" s="10" t="s">
        <v>8327</v>
      </c>
      <c r="J538" s="16" t="s">
        <v>8319</v>
      </c>
      <c r="K538" s="10" t="s">
        <v>8345</v>
      </c>
      <c r="L538" s="10" t="s">
        <v>10</v>
      </c>
      <c r="M538" s="10" t="s">
        <v>2068</v>
      </c>
      <c r="N538" s="10" t="s">
        <v>2069</v>
      </c>
      <c r="P538" s="10" t="s">
        <v>21</v>
      </c>
      <c r="Q538" s="10" t="s">
        <v>2070</v>
      </c>
      <c r="R538" s="10" t="s">
        <v>2071</v>
      </c>
      <c r="T538" s="10">
        <v>1</v>
      </c>
      <c r="V538" s="10" t="s">
        <v>2072</v>
      </c>
    </row>
    <row r="539" spans="1:22">
      <c r="A539" s="10">
        <v>537</v>
      </c>
      <c r="B539" s="10" t="s">
        <v>2064</v>
      </c>
      <c r="C539" s="10" t="s">
        <v>8354</v>
      </c>
      <c r="D539" s="10" t="s">
        <v>2065</v>
      </c>
      <c r="E539" s="10" t="s">
        <v>2066</v>
      </c>
      <c r="F539" s="10" t="s">
        <v>2066</v>
      </c>
      <c r="G539" s="10" t="s">
        <v>2073</v>
      </c>
      <c r="H539" s="10">
        <v>2010</v>
      </c>
      <c r="I539" s="10" t="s">
        <v>8327</v>
      </c>
      <c r="J539" s="16" t="s">
        <v>8319</v>
      </c>
      <c r="K539" s="10" t="s">
        <v>1780</v>
      </c>
      <c r="L539" s="10" t="s">
        <v>10</v>
      </c>
      <c r="M539" s="10" t="s">
        <v>2074</v>
      </c>
      <c r="N539" s="10" t="s">
        <v>2075</v>
      </c>
      <c r="P539" s="10" t="s">
        <v>31</v>
      </c>
      <c r="Q539" s="10" t="s">
        <v>2076</v>
      </c>
      <c r="R539" s="10" t="s">
        <v>2077</v>
      </c>
      <c r="S539" s="10" t="s">
        <v>2078</v>
      </c>
      <c r="T539" s="10">
        <v>1</v>
      </c>
      <c r="V539" s="10" t="s">
        <v>2079</v>
      </c>
    </row>
    <row r="540" spans="1:22">
      <c r="A540" s="10">
        <v>538</v>
      </c>
      <c r="B540" s="10" t="s">
        <v>2064</v>
      </c>
      <c r="C540" s="10" t="s">
        <v>8354</v>
      </c>
      <c r="D540" s="10" t="s">
        <v>2065</v>
      </c>
      <c r="E540" s="10" t="s">
        <v>2066</v>
      </c>
      <c r="F540" s="10" t="s">
        <v>2066</v>
      </c>
      <c r="G540" s="10" t="s">
        <v>2080</v>
      </c>
      <c r="H540" s="10">
        <v>2000</v>
      </c>
      <c r="I540" s="10" t="s">
        <v>8327</v>
      </c>
      <c r="J540" s="16" t="s">
        <v>8319</v>
      </c>
      <c r="K540" s="10" t="s">
        <v>4806</v>
      </c>
      <c r="L540" s="10" t="s">
        <v>10</v>
      </c>
      <c r="M540" s="10" t="s">
        <v>2081</v>
      </c>
      <c r="N540" s="10" t="s">
        <v>2082</v>
      </c>
      <c r="O540" s="10" t="s">
        <v>2083</v>
      </c>
      <c r="P540" s="10" t="s">
        <v>21</v>
      </c>
      <c r="Q540" s="10" t="s">
        <v>2084</v>
      </c>
      <c r="R540" s="10" t="s">
        <v>2085</v>
      </c>
      <c r="T540" s="10">
        <v>1</v>
      </c>
      <c r="V540" s="10" t="s">
        <v>2086</v>
      </c>
    </row>
    <row r="541" spans="1:22">
      <c r="A541" s="10">
        <v>539</v>
      </c>
      <c r="B541" s="10" t="s">
        <v>2064</v>
      </c>
      <c r="C541" s="10" t="s">
        <v>8354</v>
      </c>
      <c r="D541" s="10" t="s">
        <v>2065</v>
      </c>
      <c r="E541" s="10" t="s">
        <v>8142</v>
      </c>
      <c r="F541" s="10" t="s">
        <v>2087</v>
      </c>
      <c r="G541" s="10" t="s">
        <v>2088</v>
      </c>
      <c r="H541" s="10">
        <v>2019</v>
      </c>
      <c r="I541" s="10" t="s">
        <v>8327</v>
      </c>
      <c r="J541" s="16" t="s">
        <v>8319</v>
      </c>
      <c r="K541" s="10" t="s">
        <v>8345</v>
      </c>
      <c r="L541" s="10" t="s">
        <v>10</v>
      </c>
      <c r="M541" s="10" t="s">
        <v>2089</v>
      </c>
      <c r="N541" s="10" t="s">
        <v>2090</v>
      </c>
      <c r="P541" s="10" t="s">
        <v>2091</v>
      </c>
      <c r="Q541" s="10" t="s">
        <v>2092</v>
      </c>
      <c r="R541" s="10" t="s">
        <v>2093</v>
      </c>
      <c r="S541" s="10" t="s">
        <v>2094</v>
      </c>
      <c r="T541" s="10">
        <v>1</v>
      </c>
      <c r="U541" s="10" t="s">
        <v>2095</v>
      </c>
      <c r="V541" s="10" t="s">
        <v>2096</v>
      </c>
    </row>
    <row r="542" spans="1:22">
      <c r="A542" s="10">
        <v>540</v>
      </c>
      <c r="B542" s="10" t="s">
        <v>2064</v>
      </c>
      <c r="C542" s="10" t="s">
        <v>8354</v>
      </c>
      <c r="D542" s="10" t="s">
        <v>2097</v>
      </c>
      <c r="E542" s="10" t="s">
        <v>2097</v>
      </c>
      <c r="F542" s="10" t="s">
        <v>2097</v>
      </c>
      <c r="G542" s="10" t="s">
        <v>2098</v>
      </c>
      <c r="H542" s="10">
        <v>2002</v>
      </c>
      <c r="I542" s="10" t="s">
        <v>8327</v>
      </c>
      <c r="J542" s="10" t="s">
        <v>8320</v>
      </c>
      <c r="K542" s="10" t="s">
        <v>1780</v>
      </c>
      <c r="L542" s="10" t="s">
        <v>10</v>
      </c>
      <c r="M542" s="10" t="s">
        <v>2099</v>
      </c>
      <c r="N542" s="10" t="s">
        <v>2100</v>
      </c>
      <c r="O542" s="10" t="s">
        <v>2101</v>
      </c>
      <c r="P542" s="10" t="s">
        <v>2102</v>
      </c>
      <c r="Q542" s="10" t="s">
        <v>2103</v>
      </c>
      <c r="R542" s="10" t="s">
        <v>2104</v>
      </c>
      <c r="S542" s="10" t="s">
        <v>2105</v>
      </c>
      <c r="T542" s="10">
        <v>12</v>
      </c>
      <c r="U542" s="10" t="s">
        <v>2106</v>
      </c>
      <c r="V542" s="10" t="s">
        <v>2107</v>
      </c>
    </row>
    <row r="543" spans="1:22">
      <c r="A543" s="10">
        <v>541</v>
      </c>
      <c r="B543" s="10" t="s">
        <v>2064</v>
      </c>
      <c r="C543" s="10" t="s">
        <v>8354</v>
      </c>
      <c r="D543" s="10" t="s">
        <v>2097</v>
      </c>
      <c r="E543" s="10" t="s">
        <v>2097</v>
      </c>
      <c r="F543" s="10" t="s">
        <v>2097</v>
      </c>
      <c r="G543" s="10" t="s">
        <v>2108</v>
      </c>
      <c r="H543" s="10">
        <v>2025</v>
      </c>
      <c r="I543" s="10" t="s">
        <v>8327</v>
      </c>
      <c r="J543" s="10" t="s">
        <v>8320</v>
      </c>
      <c r="K543" s="10" t="s">
        <v>1793</v>
      </c>
      <c r="L543" s="10" t="s">
        <v>10</v>
      </c>
      <c r="M543" s="10" t="s">
        <v>2109</v>
      </c>
      <c r="N543" s="10" t="s">
        <v>2110</v>
      </c>
      <c r="O543" s="10" t="s">
        <v>2111</v>
      </c>
      <c r="P543" s="10" t="s">
        <v>203</v>
      </c>
      <c r="Q543" s="10" t="s">
        <v>2112</v>
      </c>
      <c r="R543" s="10" t="s">
        <v>2113</v>
      </c>
      <c r="S543" s="10" t="s">
        <v>2114</v>
      </c>
      <c r="T543" s="10">
        <v>1</v>
      </c>
      <c r="U543" s="10" t="s">
        <v>2115</v>
      </c>
      <c r="V543" s="10" t="s">
        <v>2116</v>
      </c>
    </row>
    <row r="544" spans="1:22">
      <c r="A544" s="10">
        <v>542</v>
      </c>
      <c r="B544" s="10" t="s">
        <v>2064</v>
      </c>
      <c r="C544" s="10" t="s">
        <v>8354</v>
      </c>
      <c r="D544" s="10" t="s">
        <v>2097</v>
      </c>
      <c r="E544" s="10" t="s">
        <v>2097</v>
      </c>
      <c r="F544" s="10" t="s">
        <v>2117</v>
      </c>
      <c r="G544" s="10" t="s">
        <v>2118</v>
      </c>
      <c r="H544" s="10">
        <v>2011</v>
      </c>
      <c r="I544" s="10" t="s">
        <v>8327</v>
      </c>
      <c r="J544" s="10" t="s">
        <v>85</v>
      </c>
      <c r="K544" s="10" t="s">
        <v>2781</v>
      </c>
      <c r="L544" s="10" t="s">
        <v>10</v>
      </c>
      <c r="M544" s="10" t="s">
        <v>2119</v>
      </c>
      <c r="N544" s="10" t="s">
        <v>2120</v>
      </c>
      <c r="O544" s="10" t="s">
        <v>2121</v>
      </c>
      <c r="P544" s="10" t="s">
        <v>2122</v>
      </c>
      <c r="Q544" s="10" t="s">
        <v>2123</v>
      </c>
      <c r="R544" s="10" t="s">
        <v>2124</v>
      </c>
      <c r="S544" s="10" t="s">
        <v>2125</v>
      </c>
      <c r="T544" s="10">
        <v>8</v>
      </c>
      <c r="V544" s="10" t="s">
        <v>2126</v>
      </c>
    </row>
    <row r="545" spans="1:22">
      <c r="A545" s="10">
        <v>543</v>
      </c>
      <c r="B545" s="10" t="s">
        <v>2169</v>
      </c>
      <c r="C545" s="10" t="s">
        <v>1802</v>
      </c>
      <c r="D545" s="10" t="s">
        <v>5154</v>
      </c>
      <c r="E545" s="10" t="s">
        <v>5155</v>
      </c>
      <c r="F545" s="10" t="s">
        <v>5155</v>
      </c>
      <c r="G545" s="10" t="s">
        <v>5156</v>
      </c>
      <c r="H545" s="10">
        <v>1992</v>
      </c>
      <c r="I545" s="10" t="s">
        <v>8327</v>
      </c>
      <c r="J545" s="10" t="s">
        <v>8320</v>
      </c>
      <c r="K545" s="10" t="s">
        <v>8345</v>
      </c>
      <c r="L545" s="10" t="s">
        <v>10</v>
      </c>
      <c r="M545" s="10" t="s">
        <v>5157</v>
      </c>
      <c r="N545" s="10" t="s">
        <v>5158</v>
      </c>
      <c r="O545" s="10" t="s">
        <v>5159</v>
      </c>
      <c r="P545" s="10" t="s">
        <v>5160</v>
      </c>
      <c r="Q545" s="10" t="s">
        <v>5161</v>
      </c>
      <c r="R545" s="10" t="s">
        <v>5162</v>
      </c>
      <c r="S545" s="10" t="s">
        <v>5163</v>
      </c>
      <c r="T545" s="10">
        <v>3</v>
      </c>
      <c r="U545" s="10" t="s">
        <v>5164</v>
      </c>
      <c r="V545" s="10" t="s">
        <v>5165</v>
      </c>
    </row>
    <row r="546" spans="1:22">
      <c r="A546" s="10">
        <v>544</v>
      </c>
      <c r="B546" s="10" t="s">
        <v>2169</v>
      </c>
      <c r="C546" s="10" t="s">
        <v>1802</v>
      </c>
      <c r="D546" s="10" t="s">
        <v>5154</v>
      </c>
      <c r="E546" s="10" t="s">
        <v>5154</v>
      </c>
      <c r="F546" s="10" t="s">
        <v>5154</v>
      </c>
      <c r="G546" s="10" t="s">
        <v>5166</v>
      </c>
      <c r="H546" s="10">
        <v>2007</v>
      </c>
      <c r="I546" s="10" t="s">
        <v>8327</v>
      </c>
      <c r="J546" s="10" t="s">
        <v>8320</v>
      </c>
      <c r="K546" s="10" t="s">
        <v>4806</v>
      </c>
      <c r="L546" s="10" t="s">
        <v>10</v>
      </c>
      <c r="M546" s="10" t="s">
        <v>5167</v>
      </c>
      <c r="N546" s="10" t="s">
        <v>5168</v>
      </c>
      <c r="O546" s="10" t="s">
        <v>5169</v>
      </c>
      <c r="P546" s="10" t="s">
        <v>5170</v>
      </c>
      <c r="Q546" s="10" t="s">
        <v>5171</v>
      </c>
      <c r="R546" s="10" t="s">
        <v>5172</v>
      </c>
      <c r="S546" s="10" t="s">
        <v>5173</v>
      </c>
      <c r="T546" s="10">
        <v>2</v>
      </c>
      <c r="U546" s="10" t="s">
        <v>5174</v>
      </c>
      <c r="V546" s="10" t="s">
        <v>5175</v>
      </c>
    </row>
    <row r="547" spans="1:22">
      <c r="A547" s="10">
        <v>545</v>
      </c>
      <c r="B547" s="10" t="s">
        <v>2169</v>
      </c>
      <c r="C547" s="10" t="s">
        <v>1802</v>
      </c>
      <c r="D547" s="10" t="s">
        <v>5154</v>
      </c>
      <c r="E547" s="10" t="s">
        <v>5154</v>
      </c>
      <c r="F547" s="10" t="s">
        <v>5154</v>
      </c>
      <c r="G547" s="10" t="s">
        <v>5176</v>
      </c>
      <c r="H547" s="10">
        <v>2008</v>
      </c>
      <c r="I547" s="10" t="s">
        <v>8327</v>
      </c>
      <c r="J547" s="10" t="s">
        <v>8320</v>
      </c>
      <c r="K547" s="10" t="s">
        <v>8189</v>
      </c>
      <c r="L547" s="10" t="s">
        <v>10</v>
      </c>
      <c r="M547" s="10" t="s">
        <v>5177</v>
      </c>
      <c r="N547" s="10" t="s">
        <v>5178</v>
      </c>
      <c r="O547" s="10" t="s">
        <v>5179</v>
      </c>
      <c r="P547" s="10" t="s">
        <v>4757</v>
      </c>
      <c r="Q547" s="10" t="s">
        <v>5180</v>
      </c>
      <c r="R547" s="10" t="s">
        <v>5181</v>
      </c>
      <c r="S547" s="10" t="s">
        <v>5182</v>
      </c>
      <c r="T547" s="10">
        <v>6</v>
      </c>
      <c r="U547" s="10" t="s">
        <v>5183</v>
      </c>
      <c r="V547" s="10" t="s">
        <v>5184</v>
      </c>
    </row>
    <row r="548" spans="1:22">
      <c r="A548" s="10">
        <v>546</v>
      </c>
      <c r="B548" s="10" t="s">
        <v>2169</v>
      </c>
      <c r="C548" s="10" t="s">
        <v>1802</v>
      </c>
      <c r="D548" s="10" t="s">
        <v>5154</v>
      </c>
      <c r="E548" s="10" t="s">
        <v>8148</v>
      </c>
      <c r="F548" s="10" t="s">
        <v>5185</v>
      </c>
      <c r="G548" s="10" t="s">
        <v>5186</v>
      </c>
      <c r="H548" s="10">
        <v>2007</v>
      </c>
      <c r="I548" s="10" t="s">
        <v>8327</v>
      </c>
      <c r="J548" s="10" t="s">
        <v>8320</v>
      </c>
      <c r="L548" s="10" t="s">
        <v>1049</v>
      </c>
      <c r="M548" s="10" t="s">
        <v>5187</v>
      </c>
      <c r="N548" s="10" t="s">
        <v>5188</v>
      </c>
      <c r="O548" s="10" t="s">
        <v>5189</v>
      </c>
      <c r="P548" s="10" t="s">
        <v>5190</v>
      </c>
      <c r="Q548" s="10" t="s">
        <v>5191</v>
      </c>
      <c r="R548" s="10" t="s">
        <v>5192</v>
      </c>
      <c r="S548" s="10" t="s">
        <v>5193</v>
      </c>
      <c r="T548" s="10">
        <v>10</v>
      </c>
      <c r="U548" s="10" t="s">
        <v>5194</v>
      </c>
      <c r="V548" s="10" t="s">
        <v>5195</v>
      </c>
    </row>
    <row r="549" spans="1:22">
      <c r="A549" s="10">
        <v>547</v>
      </c>
      <c r="B549" s="10" t="s">
        <v>2169</v>
      </c>
      <c r="C549" s="10" t="s">
        <v>1802</v>
      </c>
      <c r="D549" s="10" t="s">
        <v>5154</v>
      </c>
      <c r="E549" s="10" t="s">
        <v>5154</v>
      </c>
      <c r="F549" s="10" t="s">
        <v>5154</v>
      </c>
      <c r="G549" s="10" t="s">
        <v>5196</v>
      </c>
      <c r="H549" s="10">
        <v>2004</v>
      </c>
      <c r="I549" s="10" t="s">
        <v>8327</v>
      </c>
      <c r="J549" s="10" t="s">
        <v>8320</v>
      </c>
      <c r="K549" s="10" t="s">
        <v>8189</v>
      </c>
      <c r="L549" s="10" t="s">
        <v>10</v>
      </c>
      <c r="M549" s="10" t="s">
        <v>5197</v>
      </c>
      <c r="N549" s="10" t="s">
        <v>5198</v>
      </c>
      <c r="O549" s="10" t="s">
        <v>5199</v>
      </c>
      <c r="P549" s="10" t="s">
        <v>13</v>
      </c>
      <c r="Q549" s="10" t="s">
        <v>5200</v>
      </c>
      <c r="R549" s="10" t="s">
        <v>5201</v>
      </c>
      <c r="S549" s="10" t="s">
        <v>5202</v>
      </c>
      <c r="T549" s="10">
        <v>8</v>
      </c>
      <c r="V549" s="10" t="s">
        <v>5203</v>
      </c>
    </row>
    <row r="550" spans="1:22">
      <c r="A550" s="10">
        <v>548</v>
      </c>
      <c r="B550" s="10" t="s">
        <v>2169</v>
      </c>
      <c r="C550" s="10" t="s">
        <v>1802</v>
      </c>
      <c r="D550" s="10" t="s">
        <v>5154</v>
      </c>
      <c r="E550" s="10" t="s">
        <v>5154</v>
      </c>
      <c r="F550" s="10" t="s">
        <v>5154</v>
      </c>
      <c r="G550" s="10" t="s">
        <v>5204</v>
      </c>
      <c r="H550" s="10">
        <v>2015</v>
      </c>
      <c r="I550" s="10" t="s">
        <v>8327</v>
      </c>
      <c r="J550" s="10" t="s">
        <v>8320</v>
      </c>
      <c r="K550" s="10" t="s">
        <v>4806</v>
      </c>
      <c r="L550" s="10" t="s">
        <v>11</v>
      </c>
      <c r="M550" s="10" t="s">
        <v>5205</v>
      </c>
      <c r="N550" s="10" t="s">
        <v>5206</v>
      </c>
      <c r="O550" s="2" t="s">
        <v>5207</v>
      </c>
      <c r="P550" s="10" t="s">
        <v>5208</v>
      </c>
      <c r="Q550" s="10" t="s">
        <v>5209</v>
      </c>
      <c r="R550" s="10" t="s">
        <v>5210</v>
      </c>
      <c r="S550" s="10" t="s">
        <v>5211</v>
      </c>
      <c r="T550" s="10">
        <v>3</v>
      </c>
      <c r="U550" s="10" t="s">
        <v>5212</v>
      </c>
      <c r="V550" s="10" t="s">
        <v>5213</v>
      </c>
    </row>
    <row r="551" spans="1:22">
      <c r="A551" s="10">
        <v>549</v>
      </c>
      <c r="B551" s="10" t="s">
        <v>2169</v>
      </c>
      <c r="C551" s="10" t="s">
        <v>1802</v>
      </c>
      <c r="D551" s="10" t="s">
        <v>5154</v>
      </c>
      <c r="E551" s="10" t="s">
        <v>5154</v>
      </c>
      <c r="F551" s="10" t="s">
        <v>5154</v>
      </c>
      <c r="G551" s="10" t="s">
        <v>5214</v>
      </c>
      <c r="H551" s="10">
        <v>2021</v>
      </c>
      <c r="I551" s="10" t="s">
        <v>8327</v>
      </c>
      <c r="J551" s="10" t="s">
        <v>8320</v>
      </c>
      <c r="K551" s="10" t="s">
        <v>8345</v>
      </c>
      <c r="L551" s="10" t="s">
        <v>10</v>
      </c>
      <c r="M551" s="10" t="s">
        <v>5215</v>
      </c>
      <c r="N551" s="10" t="s">
        <v>5216</v>
      </c>
      <c r="O551" s="10" t="s">
        <v>5217</v>
      </c>
      <c r="P551" s="10" t="s">
        <v>5218</v>
      </c>
      <c r="Q551" s="10" t="s">
        <v>5219</v>
      </c>
      <c r="R551" s="10" t="s">
        <v>5220</v>
      </c>
      <c r="S551" s="10" t="s">
        <v>5221</v>
      </c>
      <c r="T551" s="10">
        <v>2</v>
      </c>
      <c r="V551" s="10" t="s">
        <v>5222</v>
      </c>
    </row>
    <row r="552" spans="1:22">
      <c r="A552" s="10">
        <v>550</v>
      </c>
      <c r="B552" s="10" t="s">
        <v>2169</v>
      </c>
      <c r="C552" s="10" t="s">
        <v>1802</v>
      </c>
      <c r="D552" s="10" t="s">
        <v>5154</v>
      </c>
      <c r="E552" s="10" t="s">
        <v>5154</v>
      </c>
      <c r="F552" s="10" t="s">
        <v>5154</v>
      </c>
      <c r="G552" s="10" t="s">
        <v>5223</v>
      </c>
      <c r="H552" s="10">
        <v>2018</v>
      </c>
      <c r="I552" s="10" t="s">
        <v>8327</v>
      </c>
      <c r="J552" s="16" t="s">
        <v>8319</v>
      </c>
      <c r="K552" s="10" t="s">
        <v>4806</v>
      </c>
      <c r="L552" s="10" t="s">
        <v>10</v>
      </c>
      <c r="M552" s="10" t="s">
        <v>5224</v>
      </c>
      <c r="N552" s="10" t="s">
        <v>5225</v>
      </c>
      <c r="O552" s="10" t="s">
        <v>5226</v>
      </c>
      <c r="P552" s="10" t="s">
        <v>5227</v>
      </c>
      <c r="Q552" s="10" t="s">
        <v>5228</v>
      </c>
      <c r="R552" s="10" t="s">
        <v>5229</v>
      </c>
      <c r="S552" s="10" t="s">
        <v>5230</v>
      </c>
      <c r="T552" s="10">
        <v>1</v>
      </c>
      <c r="V552" s="10" t="s">
        <v>5231</v>
      </c>
    </row>
    <row r="553" spans="1:22">
      <c r="A553" s="10">
        <v>551</v>
      </c>
      <c r="B553" s="10" t="s">
        <v>2169</v>
      </c>
      <c r="C553" s="10" t="s">
        <v>1802</v>
      </c>
      <c r="D553" s="10" t="s">
        <v>5154</v>
      </c>
      <c r="E553" s="10" t="s">
        <v>5154</v>
      </c>
      <c r="F553" s="10" t="s">
        <v>5154</v>
      </c>
      <c r="G553" s="10" t="s">
        <v>5232</v>
      </c>
      <c r="H553" s="10">
        <v>2023</v>
      </c>
      <c r="I553" s="10" t="s">
        <v>8327</v>
      </c>
      <c r="J553" s="16" t="s">
        <v>8319</v>
      </c>
      <c r="K553" s="10" t="s">
        <v>4806</v>
      </c>
      <c r="L553" s="10" t="s">
        <v>10</v>
      </c>
      <c r="M553" s="10" t="s">
        <v>5233</v>
      </c>
      <c r="N553" s="10" t="s">
        <v>5234</v>
      </c>
      <c r="O553" s="10" t="s">
        <v>5235</v>
      </c>
      <c r="P553" s="10" t="s">
        <v>1997</v>
      </c>
      <c r="Q553" s="10" t="s">
        <v>5236</v>
      </c>
      <c r="R553" s="10" t="s">
        <v>5237</v>
      </c>
      <c r="S553" s="2" t="s">
        <v>5238</v>
      </c>
      <c r="T553" s="10">
        <v>1</v>
      </c>
      <c r="U553" s="10" t="s">
        <v>5239</v>
      </c>
      <c r="V553" s="10" t="s">
        <v>5240</v>
      </c>
    </row>
    <row r="554" spans="1:22">
      <c r="A554" s="10">
        <v>552</v>
      </c>
      <c r="B554" s="10" t="s">
        <v>2169</v>
      </c>
      <c r="C554" s="10" t="s">
        <v>1802</v>
      </c>
      <c r="D554" s="10" t="s">
        <v>5154</v>
      </c>
      <c r="E554" s="10" t="s">
        <v>5154</v>
      </c>
      <c r="F554" s="10" t="s">
        <v>5154</v>
      </c>
      <c r="G554" s="10" t="s">
        <v>5241</v>
      </c>
      <c r="H554" s="10">
        <v>2022</v>
      </c>
      <c r="I554" s="10" t="s">
        <v>8327</v>
      </c>
      <c r="J554" s="16" t="s">
        <v>8319</v>
      </c>
      <c r="K554" s="10" t="s">
        <v>8345</v>
      </c>
      <c r="L554" s="10" t="s">
        <v>10</v>
      </c>
      <c r="M554" s="10" t="s">
        <v>5242</v>
      </c>
      <c r="N554" s="10" t="s">
        <v>5243</v>
      </c>
      <c r="O554" s="10" t="s">
        <v>5244</v>
      </c>
      <c r="P554" s="10" t="s">
        <v>203</v>
      </c>
      <c r="Q554" s="10" t="s">
        <v>5245</v>
      </c>
      <c r="R554" s="10" t="s">
        <v>5246</v>
      </c>
      <c r="S554" s="2" t="s">
        <v>5247</v>
      </c>
      <c r="T554" s="10">
        <v>1</v>
      </c>
      <c r="U554" s="10" t="s">
        <v>5248</v>
      </c>
      <c r="V554" s="10" t="s">
        <v>5249</v>
      </c>
    </row>
    <row r="555" spans="1:22">
      <c r="A555" s="10">
        <v>553</v>
      </c>
      <c r="B555" s="10" t="s">
        <v>2064</v>
      </c>
      <c r="C555" s="10" t="s">
        <v>8354</v>
      </c>
      <c r="D555" s="10" t="s">
        <v>2127</v>
      </c>
      <c r="E555" s="10" t="s">
        <v>2128</v>
      </c>
      <c r="F555" s="10" t="s">
        <v>2129</v>
      </c>
      <c r="G555" s="10" t="s">
        <v>2130</v>
      </c>
      <c r="H555" s="10">
        <v>2003</v>
      </c>
      <c r="I555" s="10" t="s">
        <v>8327</v>
      </c>
      <c r="J555" s="10" t="s">
        <v>8320</v>
      </c>
      <c r="K555" s="10" t="s">
        <v>1793</v>
      </c>
      <c r="L555" s="10" t="s">
        <v>11</v>
      </c>
      <c r="M555" s="10" t="s">
        <v>2131</v>
      </c>
      <c r="N555" s="10" t="s">
        <v>2132</v>
      </c>
      <c r="O555" s="10" t="s">
        <v>2133</v>
      </c>
      <c r="P555" s="10" t="s">
        <v>16</v>
      </c>
      <c r="Q555" s="10" t="s">
        <v>2134</v>
      </c>
      <c r="R555" s="10" t="s">
        <v>2135</v>
      </c>
      <c r="S555" s="10" t="s">
        <v>2136</v>
      </c>
      <c r="T555" s="10">
        <v>8</v>
      </c>
      <c r="U555" s="10" t="s">
        <v>794</v>
      </c>
      <c r="V555" s="10" t="s">
        <v>2137</v>
      </c>
    </row>
    <row r="556" spans="1:22">
      <c r="A556" s="10">
        <v>554</v>
      </c>
      <c r="B556" s="10" t="s">
        <v>2064</v>
      </c>
      <c r="C556" s="10" t="s">
        <v>8354</v>
      </c>
      <c r="D556" s="10" t="s">
        <v>2127</v>
      </c>
      <c r="E556" s="10" t="s">
        <v>2138</v>
      </c>
      <c r="F556" s="10" t="s">
        <v>2139</v>
      </c>
      <c r="G556" s="10" t="s">
        <v>2140</v>
      </c>
      <c r="H556" s="10">
        <v>2004</v>
      </c>
      <c r="I556" s="10" t="s">
        <v>8327</v>
      </c>
      <c r="J556" s="10" t="s">
        <v>8320</v>
      </c>
      <c r="K556" s="10" t="s">
        <v>8345</v>
      </c>
      <c r="L556" s="10" t="s">
        <v>11</v>
      </c>
      <c r="M556" s="10" t="s">
        <v>2141</v>
      </c>
      <c r="N556" s="10" t="s">
        <v>2142</v>
      </c>
      <c r="O556" s="10" t="s">
        <v>2143</v>
      </c>
      <c r="P556" s="10" t="s">
        <v>2144</v>
      </c>
      <c r="Q556" s="10" t="s">
        <v>2145</v>
      </c>
      <c r="R556" s="10" t="s">
        <v>2146</v>
      </c>
      <c r="S556" s="10" t="s">
        <v>2147</v>
      </c>
      <c r="T556" s="10">
        <v>2</v>
      </c>
      <c r="U556" s="10" t="s">
        <v>794</v>
      </c>
      <c r="V556" s="10" t="s">
        <v>2148</v>
      </c>
    </row>
    <row r="557" spans="1:22">
      <c r="A557" s="10">
        <v>555</v>
      </c>
      <c r="B557" s="10" t="s">
        <v>2064</v>
      </c>
      <c r="C557" s="10" t="s">
        <v>8354</v>
      </c>
      <c r="D557" s="10" t="s">
        <v>2127</v>
      </c>
      <c r="E557" s="10" t="s">
        <v>2149</v>
      </c>
      <c r="F557" s="10" t="s">
        <v>534</v>
      </c>
      <c r="G557" s="10" t="s">
        <v>2150</v>
      </c>
      <c r="H557" s="10">
        <v>2022</v>
      </c>
      <c r="I557" s="10" t="s">
        <v>8327</v>
      </c>
      <c r="J557" s="16" t="s">
        <v>8319</v>
      </c>
      <c r="K557" s="10" t="s">
        <v>4806</v>
      </c>
      <c r="L557" s="10" t="s">
        <v>364</v>
      </c>
      <c r="M557" s="10" t="s">
        <v>2151</v>
      </c>
      <c r="N557" s="10" t="s">
        <v>2152</v>
      </c>
      <c r="O557" s="10" t="s">
        <v>2153</v>
      </c>
      <c r="P557" s="10" t="s">
        <v>2154</v>
      </c>
      <c r="Q557" s="10" t="s">
        <v>2155</v>
      </c>
      <c r="R557" s="10" t="s">
        <v>2156</v>
      </c>
      <c r="S557" s="10" t="s">
        <v>2157</v>
      </c>
      <c r="T557" s="10">
        <v>1</v>
      </c>
      <c r="U557" s="10" t="s">
        <v>794</v>
      </c>
      <c r="V557" s="10" t="s">
        <v>2158</v>
      </c>
    </row>
    <row r="558" spans="1:22">
      <c r="A558" s="10">
        <v>556</v>
      </c>
      <c r="B558" s="10" t="s">
        <v>2064</v>
      </c>
      <c r="C558" s="10" t="s">
        <v>8354</v>
      </c>
      <c r="D558" s="10" t="s">
        <v>2127</v>
      </c>
      <c r="E558" s="10" t="s">
        <v>2159</v>
      </c>
      <c r="F558" s="10" t="s">
        <v>2129</v>
      </c>
      <c r="G558" s="10" t="s">
        <v>2160</v>
      </c>
      <c r="H558" s="10">
        <v>2014</v>
      </c>
      <c r="I558" s="10" t="s">
        <v>8327</v>
      </c>
      <c r="J558" s="16" t="s">
        <v>8319</v>
      </c>
      <c r="K558" s="10" t="s">
        <v>4806</v>
      </c>
      <c r="L558" s="10" t="s">
        <v>1049</v>
      </c>
      <c r="M558" s="10" t="s">
        <v>2161</v>
      </c>
      <c r="N558" s="10" t="s">
        <v>2162</v>
      </c>
      <c r="O558" s="10" t="s">
        <v>2163</v>
      </c>
      <c r="P558" s="10" t="s">
        <v>13</v>
      </c>
      <c r="Q558" s="10" t="s">
        <v>2164</v>
      </c>
      <c r="R558" s="10" t="s">
        <v>2165</v>
      </c>
      <c r="S558" s="10" t="s">
        <v>2166</v>
      </c>
      <c r="T558" s="10">
        <v>5</v>
      </c>
      <c r="U558" s="10" t="s">
        <v>2167</v>
      </c>
      <c r="V558" s="10" t="s">
        <v>2168</v>
      </c>
    </row>
    <row r="559" spans="1:22">
      <c r="A559" s="10">
        <v>557</v>
      </c>
      <c r="B559" s="10" t="s">
        <v>2169</v>
      </c>
      <c r="C559" s="10" t="s">
        <v>8354</v>
      </c>
      <c r="D559" s="10" t="s">
        <v>2170</v>
      </c>
      <c r="E559" s="10" t="s">
        <v>2171</v>
      </c>
      <c r="F559" s="10" t="s">
        <v>2172</v>
      </c>
      <c r="G559" s="10" t="s">
        <v>2173</v>
      </c>
      <c r="H559" s="10">
        <v>1994</v>
      </c>
      <c r="I559" s="10" t="s">
        <v>8327</v>
      </c>
      <c r="J559" s="10" t="s">
        <v>8320</v>
      </c>
      <c r="K559" s="10" t="s">
        <v>8178</v>
      </c>
      <c r="L559" s="10" t="s">
        <v>11</v>
      </c>
      <c r="M559" s="10" t="s">
        <v>2174</v>
      </c>
      <c r="N559" s="10" t="s">
        <v>2175</v>
      </c>
      <c r="O559" s="10" t="s">
        <v>2176</v>
      </c>
      <c r="P559" s="10" t="s">
        <v>2177</v>
      </c>
      <c r="Q559" s="10" t="s">
        <v>2178</v>
      </c>
      <c r="R559" s="10" t="s">
        <v>2179</v>
      </c>
      <c r="S559" s="10" t="s">
        <v>2180</v>
      </c>
      <c r="T559" s="10">
        <v>1</v>
      </c>
      <c r="U559" s="10" t="s">
        <v>794</v>
      </c>
      <c r="V559" s="10" t="s">
        <v>2181</v>
      </c>
    </row>
    <row r="560" spans="1:22">
      <c r="A560" s="10">
        <v>558</v>
      </c>
      <c r="B560" s="10" t="s">
        <v>2169</v>
      </c>
      <c r="C560" s="10" t="s">
        <v>8354</v>
      </c>
      <c r="D560" s="10" t="s">
        <v>2170</v>
      </c>
      <c r="E560" s="10" t="s">
        <v>2182</v>
      </c>
      <c r="F560" s="10" t="s">
        <v>2183</v>
      </c>
      <c r="G560" s="10" t="s">
        <v>2184</v>
      </c>
      <c r="H560" s="10">
        <v>2018</v>
      </c>
      <c r="I560" s="10" t="s">
        <v>8327</v>
      </c>
      <c r="J560" s="16" t="s">
        <v>8319</v>
      </c>
      <c r="K560" s="10" t="s">
        <v>2781</v>
      </c>
      <c r="L560" s="10" t="s">
        <v>2185</v>
      </c>
      <c r="M560" s="10" t="s">
        <v>2186</v>
      </c>
      <c r="N560" s="10" t="s">
        <v>2187</v>
      </c>
      <c r="O560" s="10" t="s">
        <v>2188</v>
      </c>
      <c r="P560" s="10" t="s">
        <v>1507</v>
      </c>
      <c r="Q560" s="10" t="s">
        <v>2189</v>
      </c>
      <c r="R560" s="10" t="s">
        <v>2190</v>
      </c>
      <c r="S560" s="10" t="s">
        <v>2191</v>
      </c>
      <c r="T560" s="10">
        <v>1</v>
      </c>
      <c r="U560" s="10" t="s">
        <v>2192</v>
      </c>
      <c r="V560" s="10" t="s">
        <v>2193</v>
      </c>
    </row>
    <row r="561" spans="1:22">
      <c r="A561" s="10">
        <v>559</v>
      </c>
      <c r="B561" s="10" t="s">
        <v>2169</v>
      </c>
      <c r="C561" s="10" t="s">
        <v>8354</v>
      </c>
      <c r="D561" s="10" t="s">
        <v>2170</v>
      </c>
      <c r="E561" s="10" t="s">
        <v>2182</v>
      </c>
      <c r="F561" s="10" t="s">
        <v>2194</v>
      </c>
      <c r="G561" s="10" t="s">
        <v>2195</v>
      </c>
      <c r="H561" s="10">
        <v>2017</v>
      </c>
      <c r="I561" s="10" t="s">
        <v>8327</v>
      </c>
      <c r="J561" s="16" t="s">
        <v>8319</v>
      </c>
      <c r="K561" s="10" t="s">
        <v>8345</v>
      </c>
      <c r="L561" s="10" t="s">
        <v>11</v>
      </c>
      <c r="M561" s="10" t="s">
        <v>2196</v>
      </c>
      <c r="N561" s="10" t="s">
        <v>2197</v>
      </c>
      <c r="O561" s="10" t="s">
        <v>2198</v>
      </c>
      <c r="P561" s="10" t="s">
        <v>163</v>
      </c>
      <c r="Q561" s="10" t="s">
        <v>2199</v>
      </c>
      <c r="R561" s="10" t="s">
        <v>2200</v>
      </c>
      <c r="S561" s="10" t="s">
        <v>2201</v>
      </c>
      <c r="T561" s="10">
        <v>1</v>
      </c>
      <c r="U561" s="10" t="s">
        <v>2202</v>
      </c>
      <c r="V561" s="10" t="s">
        <v>2203</v>
      </c>
    </row>
    <row r="562" spans="1:22">
      <c r="A562" s="10">
        <v>560</v>
      </c>
      <c r="B562" s="10" t="s">
        <v>2169</v>
      </c>
      <c r="C562" s="10" t="s">
        <v>8354</v>
      </c>
      <c r="D562" s="10" t="s">
        <v>2170</v>
      </c>
      <c r="E562" s="10" t="s">
        <v>2182</v>
      </c>
      <c r="F562" s="10" t="s">
        <v>2204</v>
      </c>
      <c r="G562" s="10" t="s">
        <v>2205</v>
      </c>
      <c r="H562" s="10">
        <v>2019</v>
      </c>
      <c r="I562" s="10" t="s">
        <v>8327</v>
      </c>
      <c r="J562" s="10" t="s">
        <v>8320</v>
      </c>
      <c r="K562" s="10" t="s">
        <v>8345</v>
      </c>
      <c r="L562" s="10" t="s">
        <v>7</v>
      </c>
      <c r="M562" s="10" t="s">
        <v>2206</v>
      </c>
      <c r="N562" s="10" t="s">
        <v>2207</v>
      </c>
      <c r="O562" s="10" t="s">
        <v>2208</v>
      </c>
      <c r="P562" s="10" t="s">
        <v>2209</v>
      </c>
      <c r="Q562" s="10" t="s">
        <v>2210</v>
      </c>
      <c r="R562" s="10" t="s">
        <v>2211</v>
      </c>
      <c r="S562" s="10" t="s">
        <v>2212</v>
      </c>
      <c r="T562" s="10">
        <v>2</v>
      </c>
      <c r="U562" s="10" t="s">
        <v>2213</v>
      </c>
      <c r="V562" s="10" t="s">
        <v>2214</v>
      </c>
    </row>
    <row r="563" spans="1:22">
      <c r="A563" s="10">
        <v>561</v>
      </c>
      <c r="B563" s="10" t="s">
        <v>2169</v>
      </c>
      <c r="C563" s="10" t="s">
        <v>8354</v>
      </c>
      <c r="D563" s="10" t="s">
        <v>2170</v>
      </c>
      <c r="E563" s="10" t="s">
        <v>2215</v>
      </c>
      <c r="F563" s="10" t="s">
        <v>2216</v>
      </c>
      <c r="G563" s="10" t="s">
        <v>2217</v>
      </c>
      <c r="H563" s="10">
        <v>2015</v>
      </c>
      <c r="I563" s="10" t="s">
        <v>8327</v>
      </c>
      <c r="J563" s="16" t="s">
        <v>8319</v>
      </c>
      <c r="K563" s="10" t="s">
        <v>8345</v>
      </c>
      <c r="L563" s="10" t="s">
        <v>11</v>
      </c>
      <c r="M563" s="10" t="s">
        <v>2218</v>
      </c>
      <c r="N563" s="10" t="s">
        <v>2219</v>
      </c>
      <c r="O563" s="10" t="s">
        <v>2220</v>
      </c>
      <c r="P563" s="10" t="s">
        <v>2221</v>
      </c>
      <c r="Q563" s="10" t="s">
        <v>2222</v>
      </c>
      <c r="R563" s="10" t="s">
        <v>2223</v>
      </c>
      <c r="S563" s="10" t="s">
        <v>2224</v>
      </c>
      <c r="T563" s="10">
        <v>1</v>
      </c>
      <c r="U563" s="10" t="s">
        <v>794</v>
      </c>
      <c r="V563" s="10" t="s">
        <v>2225</v>
      </c>
    </row>
    <row r="564" spans="1:22">
      <c r="A564" s="10">
        <v>562</v>
      </c>
      <c r="B564" s="10" t="s">
        <v>2169</v>
      </c>
      <c r="C564" s="10" t="s">
        <v>8354</v>
      </c>
      <c r="D564" s="10" t="s">
        <v>2170</v>
      </c>
      <c r="E564" s="10" t="s">
        <v>2226</v>
      </c>
      <c r="F564" s="10" t="s">
        <v>2227</v>
      </c>
      <c r="G564" s="10" t="s">
        <v>2228</v>
      </c>
      <c r="H564" s="10">
        <v>2001</v>
      </c>
      <c r="I564" s="10" t="s">
        <v>8327</v>
      </c>
      <c r="J564" s="10" t="s">
        <v>8320</v>
      </c>
      <c r="K564" s="10" t="s">
        <v>8345</v>
      </c>
      <c r="L564" s="10" t="s">
        <v>54</v>
      </c>
      <c r="M564" s="10" t="s">
        <v>2229</v>
      </c>
      <c r="N564" s="10" t="s">
        <v>2230</v>
      </c>
      <c r="O564" s="10" t="s">
        <v>2231</v>
      </c>
      <c r="P564" s="10" t="s">
        <v>173</v>
      </c>
      <c r="Q564" s="10" t="s">
        <v>2232</v>
      </c>
      <c r="R564" s="10" t="s">
        <v>2233</v>
      </c>
      <c r="S564" s="10" t="s">
        <v>2234</v>
      </c>
      <c r="T564" s="10">
        <v>3</v>
      </c>
      <c r="U564" s="10" t="s">
        <v>2235</v>
      </c>
      <c r="V564" s="10" t="s">
        <v>2236</v>
      </c>
    </row>
    <row r="565" spans="1:22">
      <c r="A565" s="10">
        <v>563</v>
      </c>
      <c r="B565" s="10" t="s">
        <v>2237</v>
      </c>
      <c r="C565" s="10" t="s">
        <v>8354</v>
      </c>
      <c r="D565" s="10" t="s">
        <v>2238</v>
      </c>
      <c r="E565" s="10" t="s">
        <v>2239</v>
      </c>
      <c r="F565" s="10" t="s">
        <v>2239</v>
      </c>
      <c r="G565" s="10" t="s">
        <v>2240</v>
      </c>
      <c r="H565" s="10">
        <v>2017</v>
      </c>
      <c r="I565" s="10" t="s">
        <v>8327</v>
      </c>
      <c r="J565" s="10" t="s">
        <v>8320</v>
      </c>
      <c r="L565" s="10" t="s">
        <v>11</v>
      </c>
      <c r="M565" s="10" t="s">
        <v>2241</v>
      </c>
      <c r="N565" s="10" t="s">
        <v>2242</v>
      </c>
      <c r="O565" s="10" t="s">
        <v>2243</v>
      </c>
      <c r="P565" s="10" t="s">
        <v>13</v>
      </c>
      <c r="Q565" s="10" t="s">
        <v>2244</v>
      </c>
      <c r="R565" s="10" t="s">
        <v>2245</v>
      </c>
      <c r="S565" s="10" t="s">
        <v>2246</v>
      </c>
      <c r="T565" s="10">
        <v>6</v>
      </c>
      <c r="U565" s="10" t="s">
        <v>794</v>
      </c>
      <c r="V565" s="10" t="s">
        <v>2247</v>
      </c>
    </row>
    <row r="566" spans="1:22">
      <c r="A566" s="10">
        <v>564</v>
      </c>
      <c r="B566" s="10" t="s">
        <v>2237</v>
      </c>
      <c r="C566" s="10" t="s">
        <v>8354</v>
      </c>
      <c r="D566" s="10" t="s">
        <v>2248</v>
      </c>
      <c r="E566" s="10" t="s">
        <v>2249</v>
      </c>
      <c r="F566" s="10" t="s">
        <v>2249</v>
      </c>
      <c r="G566" s="10" t="s">
        <v>2250</v>
      </c>
      <c r="H566" s="10">
        <v>2018</v>
      </c>
      <c r="I566" s="10" t="s">
        <v>8327</v>
      </c>
      <c r="J566" s="16" t="s">
        <v>8319</v>
      </c>
      <c r="K566" s="10" t="s">
        <v>4806</v>
      </c>
      <c r="L566" s="10" t="s">
        <v>10</v>
      </c>
      <c r="M566" s="10" t="s">
        <v>2251</v>
      </c>
      <c r="N566" s="10" t="s">
        <v>2252</v>
      </c>
      <c r="O566" s="10" t="s">
        <v>2253</v>
      </c>
      <c r="P566" s="10" t="s">
        <v>163</v>
      </c>
      <c r="Q566" s="10" t="s">
        <v>2254</v>
      </c>
      <c r="R566" s="10" t="s">
        <v>2255</v>
      </c>
      <c r="S566" s="10" t="s">
        <v>2256</v>
      </c>
      <c r="T566" s="10">
        <v>3</v>
      </c>
      <c r="V566" s="10" t="s">
        <v>2257</v>
      </c>
    </row>
    <row r="567" spans="1:22">
      <c r="A567" s="10">
        <v>565</v>
      </c>
      <c r="B567" s="10" t="s">
        <v>2237</v>
      </c>
      <c r="C567" s="10" t="s">
        <v>8354</v>
      </c>
      <c r="D567" s="10" t="s">
        <v>2248</v>
      </c>
      <c r="E567" s="10" t="s">
        <v>2249</v>
      </c>
      <c r="F567" s="10" t="s">
        <v>2249</v>
      </c>
      <c r="G567" s="10" t="s">
        <v>2258</v>
      </c>
      <c r="H567" s="10">
        <v>2004</v>
      </c>
      <c r="I567" s="10" t="s">
        <v>8327</v>
      </c>
      <c r="J567" s="16" t="s">
        <v>8319</v>
      </c>
      <c r="K567" s="10" t="s">
        <v>8345</v>
      </c>
      <c r="L567" s="10" t="s">
        <v>237</v>
      </c>
      <c r="M567" s="10" t="s">
        <v>2259</v>
      </c>
      <c r="N567" s="10" t="s">
        <v>2260</v>
      </c>
      <c r="O567" s="10" t="s">
        <v>2261</v>
      </c>
      <c r="P567" s="10" t="s">
        <v>2262</v>
      </c>
      <c r="Q567" s="10" t="s">
        <v>2263</v>
      </c>
      <c r="R567" s="10" t="s">
        <v>2264</v>
      </c>
      <c r="S567" s="10" t="s">
        <v>2265</v>
      </c>
      <c r="T567" s="10">
        <v>1</v>
      </c>
      <c r="U567" s="10" t="s">
        <v>2266</v>
      </c>
      <c r="V567" s="10" t="s">
        <v>2267</v>
      </c>
    </row>
    <row r="568" spans="1:22">
      <c r="A568" s="10">
        <v>566</v>
      </c>
      <c r="B568" s="10" t="s">
        <v>2237</v>
      </c>
      <c r="C568" s="10" t="s">
        <v>8354</v>
      </c>
      <c r="D568" s="10" t="s">
        <v>2248</v>
      </c>
      <c r="E568" s="10" t="s">
        <v>2249</v>
      </c>
      <c r="F568" s="10" t="s">
        <v>2268</v>
      </c>
      <c r="G568" s="10" t="s">
        <v>2269</v>
      </c>
      <c r="H568" s="10">
        <v>2011</v>
      </c>
      <c r="I568" s="10" t="s">
        <v>8327</v>
      </c>
      <c r="J568" s="10" t="s">
        <v>2270</v>
      </c>
      <c r="K568" s="10" t="s">
        <v>8345</v>
      </c>
      <c r="L568" s="10" t="s">
        <v>2271</v>
      </c>
      <c r="M568" s="10" t="s">
        <v>2272</v>
      </c>
      <c r="N568" s="10" t="s">
        <v>2273</v>
      </c>
      <c r="O568" s="10" t="s">
        <v>2274</v>
      </c>
      <c r="P568" s="10" t="s">
        <v>2275</v>
      </c>
      <c r="Q568" s="10" t="s">
        <v>2276</v>
      </c>
      <c r="R568" s="10" t="s">
        <v>2277</v>
      </c>
      <c r="T568" s="10">
        <v>1</v>
      </c>
      <c r="U568" s="10" t="s">
        <v>2278</v>
      </c>
      <c r="V568" s="10" t="s">
        <v>2279</v>
      </c>
    </row>
    <row r="569" spans="1:22">
      <c r="A569" s="10">
        <v>567</v>
      </c>
      <c r="B569" s="10" t="s">
        <v>2237</v>
      </c>
      <c r="C569" s="10" t="s">
        <v>8354</v>
      </c>
      <c r="D569" s="10" t="s">
        <v>2238</v>
      </c>
      <c r="E569" s="10" t="s">
        <v>2239</v>
      </c>
      <c r="F569" s="10" t="s">
        <v>2239</v>
      </c>
      <c r="G569" s="10" t="s">
        <v>2280</v>
      </c>
      <c r="H569" s="10">
        <v>2006</v>
      </c>
      <c r="I569" s="10" t="s">
        <v>8327</v>
      </c>
      <c r="J569" s="10" t="s">
        <v>8320</v>
      </c>
      <c r="L569" s="10" t="s">
        <v>11</v>
      </c>
      <c r="M569" s="10" t="s">
        <v>2281</v>
      </c>
      <c r="N569" s="10" t="s">
        <v>2282</v>
      </c>
      <c r="O569" s="10" t="s">
        <v>2283</v>
      </c>
      <c r="P569" s="10" t="s">
        <v>2284</v>
      </c>
      <c r="Q569" s="10" t="s">
        <v>2285</v>
      </c>
      <c r="R569" s="10" t="s">
        <v>2286</v>
      </c>
      <c r="S569" s="10" t="s">
        <v>2287</v>
      </c>
      <c r="T569" s="10">
        <v>7</v>
      </c>
      <c r="U569" s="10" t="s">
        <v>794</v>
      </c>
      <c r="V569" s="10" t="s">
        <v>2288</v>
      </c>
    </row>
    <row r="570" spans="1:22">
      <c r="A570" s="10">
        <v>568</v>
      </c>
      <c r="B570" s="10" t="s">
        <v>2237</v>
      </c>
      <c r="C570" s="10" t="s">
        <v>8354</v>
      </c>
      <c r="D570" s="10" t="s">
        <v>2238</v>
      </c>
      <c r="E570" s="10" t="s">
        <v>2239</v>
      </c>
      <c r="F570" s="10" t="s">
        <v>2239</v>
      </c>
      <c r="G570" s="10" t="s">
        <v>2289</v>
      </c>
      <c r="H570" s="10">
        <v>1996</v>
      </c>
      <c r="I570" s="10" t="s">
        <v>8327</v>
      </c>
      <c r="J570" s="10" t="s">
        <v>8320</v>
      </c>
      <c r="K570" s="10" t="s">
        <v>8345</v>
      </c>
      <c r="L570" s="10" t="s">
        <v>11</v>
      </c>
      <c r="M570" s="10" t="s">
        <v>2290</v>
      </c>
      <c r="N570" s="10" t="s">
        <v>2291</v>
      </c>
      <c r="O570" s="10" t="s">
        <v>2292</v>
      </c>
      <c r="P570" s="10" t="s">
        <v>8</v>
      </c>
      <c r="Q570" s="10" t="s">
        <v>2293</v>
      </c>
      <c r="R570" s="10" t="s">
        <v>2294</v>
      </c>
      <c r="S570" s="10" t="s">
        <v>2295</v>
      </c>
      <c r="T570" s="10">
        <v>3</v>
      </c>
      <c r="U570" s="10" t="s">
        <v>794</v>
      </c>
      <c r="V570" s="10" t="s">
        <v>2296</v>
      </c>
    </row>
    <row r="571" spans="1:22">
      <c r="A571" s="10">
        <v>569</v>
      </c>
      <c r="B571" s="10" t="s">
        <v>2237</v>
      </c>
      <c r="C571" s="10" t="s">
        <v>8354</v>
      </c>
      <c r="D571" s="10" t="s">
        <v>2238</v>
      </c>
      <c r="E571" s="10" t="s">
        <v>2239</v>
      </c>
      <c r="F571" s="10" t="s">
        <v>2239</v>
      </c>
      <c r="G571" s="10" t="s">
        <v>2297</v>
      </c>
      <c r="H571" s="10">
        <v>1992</v>
      </c>
      <c r="I571" s="10" t="s">
        <v>8327</v>
      </c>
      <c r="J571" s="10" t="s">
        <v>8320</v>
      </c>
      <c r="K571" s="17" t="s">
        <v>8155</v>
      </c>
      <c r="L571" s="10" t="s">
        <v>2298</v>
      </c>
      <c r="M571" s="10" t="s">
        <v>2299</v>
      </c>
      <c r="N571" s="10" t="s">
        <v>2300</v>
      </c>
      <c r="O571" s="10" t="s">
        <v>2301</v>
      </c>
      <c r="P571" s="10" t="s">
        <v>2302</v>
      </c>
      <c r="Q571" s="10" t="s">
        <v>2303</v>
      </c>
      <c r="R571" s="10" t="s">
        <v>2304</v>
      </c>
      <c r="S571" s="10" t="s">
        <v>2305</v>
      </c>
      <c r="T571" s="10">
        <v>1</v>
      </c>
      <c r="U571" s="10" t="s">
        <v>2306</v>
      </c>
      <c r="V571" s="10" t="s">
        <v>2307</v>
      </c>
    </row>
    <row r="572" spans="1:22">
      <c r="A572" s="10">
        <v>570</v>
      </c>
      <c r="B572" s="10" t="s">
        <v>2237</v>
      </c>
      <c r="C572" s="10" t="s">
        <v>8354</v>
      </c>
      <c r="D572" s="10" t="s">
        <v>2238</v>
      </c>
      <c r="E572" s="10" t="s">
        <v>2239</v>
      </c>
      <c r="F572" s="10" t="s">
        <v>2129</v>
      </c>
      <c r="G572" s="10" t="s">
        <v>2308</v>
      </c>
      <c r="H572" s="10">
        <v>1983</v>
      </c>
      <c r="I572" s="10" t="s">
        <v>8327</v>
      </c>
      <c r="J572" s="10" t="s">
        <v>8320</v>
      </c>
      <c r="K572" s="10" t="s">
        <v>2781</v>
      </c>
      <c r="L572" s="10" t="s">
        <v>11</v>
      </c>
      <c r="M572" s="10" t="s">
        <v>2309</v>
      </c>
      <c r="N572" s="10" t="s">
        <v>2310</v>
      </c>
      <c r="O572" s="10" t="s">
        <v>2311</v>
      </c>
      <c r="P572" s="10" t="s">
        <v>203</v>
      </c>
      <c r="Q572" s="10" t="s">
        <v>2312</v>
      </c>
      <c r="R572" s="10" t="s">
        <v>2313</v>
      </c>
      <c r="S572" s="10" t="s">
        <v>2314</v>
      </c>
      <c r="T572" s="10">
        <v>4</v>
      </c>
      <c r="U572" s="10" t="s">
        <v>2315</v>
      </c>
      <c r="V572" s="10" t="s">
        <v>2316</v>
      </c>
    </row>
    <row r="573" spans="1:22">
      <c r="A573" s="10">
        <v>571</v>
      </c>
      <c r="B573" s="10" t="s">
        <v>2237</v>
      </c>
      <c r="C573" s="10" t="s">
        <v>8354</v>
      </c>
      <c r="D573" s="10" t="s">
        <v>2238</v>
      </c>
      <c r="E573" s="10" t="s">
        <v>2239</v>
      </c>
      <c r="F573" s="10" t="s">
        <v>486</v>
      </c>
      <c r="G573" s="10" t="s">
        <v>2317</v>
      </c>
      <c r="H573" s="10">
        <v>1992</v>
      </c>
      <c r="I573" s="10" t="s">
        <v>8327</v>
      </c>
      <c r="J573" s="10" t="s">
        <v>8320</v>
      </c>
      <c r="K573" s="10" t="s">
        <v>8345</v>
      </c>
      <c r="L573" s="10" t="s">
        <v>2318</v>
      </c>
      <c r="M573" s="10" t="s">
        <v>2319</v>
      </c>
      <c r="N573" s="10" t="s">
        <v>2320</v>
      </c>
      <c r="O573" s="10" t="s">
        <v>2321</v>
      </c>
      <c r="P573" s="10" t="s">
        <v>999</v>
      </c>
      <c r="Q573" s="10" t="s">
        <v>2322</v>
      </c>
      <c r="R573" s="10" t="s">
        <v>2323</v>
      </c>
      <c r="S573" s="10" t="s">
        <v>2324</v>
      </c>
      <c r="T573" s="10">
        <v>4</v>
      </c>
      <c r="U573" s="10" t="s">
        <v>2325</v>
      </c>
      <c r="V573" s="10" t="s">
        <v>2326</v>
      </c>
    </row>
    <row r="574" spans="1:22">
      <c r="A574" s="10">
        <v>572</v>
      </c>
      <c r="B574" s="10" t="s">
        <v>2237</v>
      </c>
      <c r="C574" s="10" t="s">
        <v>8354</v>
      </c>
      <c r="D574" s="10" t="s">
        <v>2238</v>
      </c>
      <c r="E574" s="10" t="s">
        <v>2239</v>
      </c>
      <c r="F574" s="10" t="s">
        <v>486</v>
      </c>
      <c r="G574" s="10" t="s">
        <v>2327</v>
      </c>
      <c r="H574" s="10">
        <v>2022</v>
      </c>
      <c r="I574" s="10" t="s">
        <v>8327</v>
      </c>
      <c r="J574" s="16" t="s">
        <v>8319</v>
      </c>
      <c r="K574" s="10" t="s">
        <v>1793</v>
      </c>
      <c r="L574" s="10" t="s">
        <v>526</v>
      </c>
      <c r="M574" s="10" t="s">
        <v>2322</v>
      </c>
      <c r="N574" s="10" t="s">
        <v>2323</v>
      </c>
      <c r="O574" s="10" t="s">
        <v>2328</v>
      </c>
      <c r="P574" s="10" t="s">
        <v>2329</v>
      </c>
      <c r="Q574" s="10" t="s">
        <v>2330</v>
      </c>
      <c r="R574" s="10" t="s">
        <v>2331</v>
      </c>
      <c r="S574" s="10" t="s">
        <v>2328</v>
      </c>
      <c r="T574" s="10">
        <v>1</v>
      </c>
      <c r="U574" s="10" t="s">
        <v>2332</v>
      </c>
      <c r="V574" s="10" t="s">
        <v>2333</v>
      </c>
    </row>
    <row r="575" spans="1:22">
      <c r="A575" s="10">
        <v>573</v>
      </c>
      <c r="B575" s="10" t="s">
        <v>2237</v>
      </c>
      <c r="C575" s="10" t="s">
        <v>8354</v>
      </c>
      <c r="D575" s="10" t="s">
        <v>2238</v>
      </c>
      <c r="E575" s="10" t="s">
        <v>2239</v>
      </c>
      <c r="F575" s="10" t="s">
        <v>486</v>
      </c>
      <c r="G575" s="10" t="s">
        <v>2334</v>
      </c>
      <c r="H575" s="10">
        <v>2009</v>
      </c>
      <c r="I575" s="10" t="s">
        <v>8327</v>
      </c>
      <c r="J575" s="10" t="s">
        <v>8320</v>
      </c>
      <c r="K575" s="10" t="s">
        <v>8345</v>
      </c>
      <c r="L575" s="10" t="s">
        <v>1840</v>
      </c>
      <c r="M575" s="10" t="s">
        <v>2335</v>
      </c>
      <c r="N575" s="10" t="s">
        <v>2336</v>
      </c>
      <c r="O575" s="10" t="s">
        <v>2337</v>
      </c>
      <c r="P575" s="10" t="s">
        <v>1925</v>
      </c>
      <c r="Q575" s="10" t="s">
        <v>2338</v>
      </c>
      <c r="R575" s="10" t="s">
        <v>2339</v>
      </c>
      <c r="S575" s="10" t="s">
        <v>2340</v>
      </c>
      <c r="T575" s="10">
        <v>2</v>
      </c>
      <c r="U575" s="10" t="s">
        <v>2341</v>
      </c>
      <c r="V575" s="10" t="s">
        <v>2342</v>
      </c>
    </row>
    <row r="576" spans="1:22">
      <c r="A576" s="10">
        <v>574</v>
      </c>
      <c r="B576" s="10" t="s">
        <v>2237</v>
      </c>
      <c r="C576" s="10" t="s">
        <v>8354</v>
      </c>
      <c r="D576" s="10" t="s">
        <v>2238</v>
      </c>
      <c r="E576" s="10" t="s">
        <v>2239</v>
      </c>
      <c r="F576" s="10" t="s">
        <v>486</v>
      </c>
      <c r="G576" s="10" t="s">
        <v>2343</v>
      </c>
      <c r="H576" s="10">
        <v>2008</v>
      </c>
      <c r="I576" s="10" t="s">
        <v>8327</v>
      </c>
      <c r="J576" s="10" t="s">
        <v>8320</v>
      </c>
      <c r="K576" s="10" t="s">
        <v>4806</v>
      </c>
      <c r="L576" s="10" t="s">
        <v>501</v>
      </c>
      <c r="M576" s="10" t="s">
        <v>2344</v>
      </c>
      <c r="N576" s="10" t="s">
        <v>2345</v>
      </c>
      <c r="O576" s="10" t="s">
        <v>2346</v>
      </c>
      <c r="P576" s="10" t="s">
        <v>2347</v>
      </c>
      <c r="Q576" s="10" t="s">
        <v>2348</v>
      </c>
      <c r="R576" s="10" t="s">
        <v>2349</v>
      </c>
      <c r="S576" s="10" t="s">
        <v>2350</v>
      </c>
      <c r="T576" s="10">
        <v>3</v>
      </c>
      <c r="U576" s="10" t="s">
        <v>794</v>
      </c>
      <c r="V576" s="10" t="s">
        <v>2351</v>
      </c>
    </row>
    <row r="577" spans="1:22">
      <c r="A577" s="10">
        <v>575</v>
      </c>
      <c r="B577" s="10" t="s">
        <v>2352</v>
      </c>
      <c r="C577" s="10" t="s">
        <v>8354</v>
      </c>
      <c r="D577" s="10" t="s">
        <v>2353</v>
      </c>
      <c r="E577" s="10" t="s">
        <v>2354</v>
      </c>
      <c r="F577" s="10" t="s">
        <v>2354</v>
      </c>
      <c r="G577" s="10" t="s">
        <v>2355</v>
      </c>
      <c r="H577" s="10">
        <v>2021</v>
      </c>
      <c r="I577" s="10" t="s">
        <v>8327</v>
      </c>
      <c r="J577" s="16" t="s">
        <v>8319</v>
      </c>
      <c r="K577" s="10" t="s">
        <v>2356</v>
      </c>
      <c r="L577" s="10" t="s">
        <v>10</v>
      </c>
      <c r="M577" s="10" t="s">
        <v>2357</v>
      </c>
      <c r="N577" s="10" t="s">
        <v>2358</v>
      </c>
      <c r="O577" s="10" t="s">
        <v>2359</v>
      </c>
      <c r="P577" s="10" t="s">
        <v>2360</v>
      </c>
      <c r="Q577" s="10" t="s">
        <v>2361</v>
      </c>
      <c r="R577" s="10" t="s">
        <v>2362</v>
      </c>
      <c r="S577" s="10" t="s">
        <v>2363</v>
      </c>
      <c r="T577" s="10">
        <v>1</v>
      </c>
      <c r="V577" s="10" t="s">
        <v>2364</v>
      </c>
    </row>
    <row r="578" spans="1:22">
      <c r="A578" s="10">
        <v>576</v>
      </c>
      <c r="B578" s="10" t="s">
        <v>2352</v>
      </c>
      <c r="C578" s="10" t="s">
        <v>8354</v>
      </c>
      <c r="D578" s="10" t="s">
        <v>2353</v>
      </c>
      <c r="E578" s="10" t="s">
        <v>2354</v>
      </c>
      <c r="F578" s="10" t="s">
        <v>2354</v>
      </c>
      <c r="G578" s="10" t="s">
        <v>2365</v>
      </c>
      <c r="H578" s="10">
        <v>2021</v>
      </c>
      <c r="I578" s="10" t="s">
        <v>8327</v>
      </c>
      <c r="J578" s="16" t="s">
        <v>8319</v>
      </c>
      <c r="K578" s="10" t="s">
        <v>2366</v>
      </c>
      <c r="L578" s="10" t="s">
        <v>10</v>
      </c>
      <c r="M578" s="10" t="s">
        <v>2367</v>
      </c>
      <c r="N578" s="10" t="s">
        <v>2368</v>
      </c>
      <c r="O578" s="10" t="s">
        <v>2369</v>
      </c>
      <c r="P578" s="10" t="s">
        <v>2370</v>
      </c>
      <c r="Q578" s="10" t="s">
        <v>2371</v>
      </c>
      <c r="R578" s="10" t="s">
        <v>2372</v>
      </c>
      <c r="S578" s="10" t="s">
        <v>2373</v>
      </c>
      <c r="T578" s="10">
        <v>1</v>
      </c>
      <c r="U578" s="10" t="s">
        <v>2374</v>
      </c>
      <c r="V578" s="10" t="s">
        <v>2375</v>
      </c>
    </row>
    <row r="579" spans="1:22">
      <c r="A579" s="10">
        <v>577</v>
      </c>
      <c r="B579" s="10" t="s">
        <v>2352</v>
      </c>
      <c r="C579" s="10" t="s">
        <v>8354</v>
      </c>
      <c r="D579" s="10" t="s">
        <v>2353</v>
      </c>
      <c r="E579" s="10" t="s">
        <v>2376</v>
      </c>
      <c r="F579" s="10" t="s">
        <v>2377</v>
      </c>
      <c r="G579" s="10" t="s">
        <v>2378</v>
      </c>
      <c r="H579" s="10">
        <v>2007</v>
      </c>
      <c r="I579" s="10" t="s">
        <v>8327</v>
      </c>
      <c r="J579" s="10" t="s">
        <v>8320</v>
      </c>
      <c r="K579" s="10" t="s">
        <v>1793</v>
      </c>
      <c r="L579" s="10" t="s">
        <v>33</v>
      </c>
      <c r="M579" s="10" t="s">
        <v>2379</v>
      </c>
      <c r="N579" s="10" t="s">
        <v>2380</v>
      </c>
      <c r="O579" s="10" t="s">
        <v>2381</v>
      </c>
      <c r="P579" s="10" t="s">
        <v>2382</v>
      </c>
      <c r="Q579" s="10" t="s">
        <v>2383</v>
      </c>
      <c r="R579" s="10" t="s">
        <v>2384</v>
      </c>
      <c r="S579" s="10" t="s">
        <v>2385</v>
      </c>
      <c r="T579" s="10">
        <v>2</v>
      </c>
      <c r="U579" s="10" t="s">
        <v>2386</v>
      </c>
      <c r="V579" s="10" t="s">
        <v>2387</v>
      </c>
    </row>
    <row r="580" spans="1:22">
      <c r="A580" s="10">
        <v>578</v>
      </c>
      <c r="B580" s="10" t="s">
        <v>2388</v>
      </c>
      <c r="C580" s="10" t="s">
        <v>8354</v>
      </c>
      <c r="D580" s="10" t="s">
        <v>2389</v>
      </c>
      <c r="E580" s="10" t="s">
        <v>2390</v>
      </c>
      <c r="F580" s="10" t="s">
        <v>2390</v>
      </c>
      <c r="G580" s="10" t="s">
        <v>2391</v>
      </c>
      <c r="H580" s="10">
        <v>2016</v>
      </c>
      <c r="I580" s="10" t="s">
        <v>8327</v>
      </c>
      <c r="J580" s="16" t="s">
        <v>8319</v>
      </c>
      <c r="K580" s="10" t="s">
        <v>4806</v>
      </c>
      <c r="L580" s="10" t="s">
        <v>10</v>
      </c>
      <c r="M580" s="10" t="s">
        <v>2392</v>
      </c>
      <c r="N580" s="10" t="s">
        <v>2393</v>
      </c>
      <c r="O580" s="10" t="s">
        <v>2394</v>
      </c>
      <c r="P580" s="10" t="s">
        <v>2395</v>
      </c>
      <c r="Q580" s="10" t="s">
        <v>2396</v>
      </c>
      <c r="R580" s="10" t="s">
        <v>2397</v>
      </c>
      <c r="S580" s="10" t="s">
        <v>2398</v>
      </c>
      <c r="T580" s="10">
        <v>4</v>
      </c>
      <c r="U580" s="10" t="s">
        <v>2399</v>
      </c>
      <c r="V580" s="10" t="s">
        <v>2400</v>
      </c>
    </row>
    <row r="581" spans="1:22">
      <c r="A581" s="10">
        <v>579</v>
      </c>
      <c r="B581" s="10" t="s">
        <v>2388</v>
      </c>
      <c r="C581" s="10" t="s">
        <v>8354</v>
      </c>
      <c r="D581" s="10" t="s">
        <v>2389</v>
      </c>
      <c r="E581" s="10" t="s">
        <v>2401</v>
      </c>
      <c r="F581" s="10" t="s">
        <v>2389</v>
      </c>
      <c r="G581" s="10" t="s">
        <v>2402</v>
      </c>
      <c r="H581" s="10">
        <v>2019</v>
      </c>
      <c r="I581" s="10" t="s">
        <v>8327</v>
      </c>
      <c r="J581" s="16" t="s">
        <v>8319</v>
      </c>
      <c r="K581" s="10" t="s">
        <v>4806</v>
      </c>
      <c r="L581" s="10" t="s">
        <v>364</v>
      </c>
      <c r="M581" s="10" t="s">
        <v>2403</v>
      </c>
      <c r="N581" s="10" t="s">
        <v>2404</v>
      </c>
      <c r="O581" s="10" t="s">
        <v>2405</v>
      </c>
      <c r="P581" s="10" t="s">
        <v>2406</v>
      </c>
      <c r="Q581" s="10" t="s">
        <v>2407</v>
      </c>
      <c r="R581" s="10" t="s">
        <v>2408</v>
      </c>
      <c r="S581" s="10" t="s">
        <v>2409</v>
      </c>
      <c r="T581" s="10">
        <v>1</v>
      </c>
      <c r="V581" s="10" t="s">
        <v>2410</v>
      </c>
    </row>
    <row r="582" spans="1:22">
      <c r="A582" s="10">
        <v>580</v>
      </c>
      <c r="B582" s="10" t="s">
        <v>2388</v>
      </c>
      <c r="C582" s="10" t="s">
        <v>8354</v>
      </c>
      <c r="D582" s="10" t="s">
        <v>2389</v>
      </c>
      <c r="E582" s="10" t="s">
        <v>2390</v>
      </c>
      <c r="F582" s="10" t="s">
        <v>2390</v>
      </c>
      <c r="G582" s="10" t="s">
        <v>2411</v>
      </c>
      <c r="H582" s="10">
        <v>2023</v>
      </c>
      <c r="I582" s="10" t="s">
        <v>8327</v>
      </c>
      <c r="J582" s="16" t="s">
        <v>8319</v>
      </c>
      <c r="K582" s="10" t="s">
        <v>4806</v>
      </c>
      <c r="L582" s="10" t="s">
        <v>364</v>
      </c>
      <c r="M582" s="10" t="s">
        <v>2412</v>
      </c>
      <c r="N582" s="10" t="s">
        <v>2413</v>
      </c>
      <c r="O582" s="10" t="s">
        <v>2414</v>
      </c>
      <c r="P582" s="10" t="s">
        <v>2415</v>
      </c>
      <c r="Q582" s="10" t="s">
        <v>2416</v>
      </c>
      <c r="R582" s="10" t="s">
        <v>2417</v>
      </c>
      <c r="S582" s="10" t="s">
        <v>2418</v>
      </c>
      <c r="T582" s="10">
        <v>1</v>
      </c>
      <c r="U582" s="10" t="s">
        <v>2419</v>
      </c>
      <c r="V582" s="10" t="s">
        <v>2420</v>
      </c>
    </row>
    <row r="583" spans="1:22">
      <c r="A583" s="10">
        <v>581</v>
      </c>
      <c r="B583" s="10" t="s">
        <v>2352</v>
      </c>
      <c r="C583" s="10" t="s">
        <v>8354</v>
      </c>
      <c r="D583" s="10" t="s">
        <v>2421</v>
      </c>
      <c r="E583" s="10" t="s">
        <v>2422</v>
      </c>
      <c r="F583" s="10" t="s">
        <v>2423</v>
      </c>
      <c r="G583" s="10" t="s">
        <v>2424</v>
      </c>
      <c r="H583" s="10">
        <v>2015</v>
      </c>
      <c r="I583" s="10" t="s">
        <v>8327</v>
      </c>
      <c r="J583" s="10" t="s">
        <v>8320</v>
      </c>
      <c r="K583" s="10" t="s">
        <v>8345</v>
      </c>
      <c r="L583" s="10" t="s">
        <v>115</v>
      </c>
      <c r="M583" s="10" t="s">
        <v>2425</v>
      </c>
      <c r="N583" s="10" t="s">
        <v>2426</v>
      </c>
      <c r="O583" s="10" t="s">
        <v>2427</v>
      </c>
      <c r="P583" s="10" t="s">
        <v>2302</v>
      </c>
      <c r="Q583" s="10" t="s">
        <v>2428</v>
      </c>
      <c r="R583" s="10" t="s">
        <v>2429</v>
      </c>
      <c r="S583" s="10" t="s">
        <v>2430</v>
      </c>
      <c r="T583" s="10">
        <v>1</v>
      </c>
      <c r="U583" s="10" t="s">
        <v>2431</v>
      </c>
      <c r="V583" s="10" t="s">
        <v>2432</v>
      </c>
    </row>
    <row r="584" spans="1:22">
      <c r="A584" s="10">
        <v>582</v>
      </c>
      <c r="B584" s="10" t="s">
        <v>2352</v>
      </c>
      <c r="C584" s="10" t="s">
        <v>8354</v>
      </c>
      <c r="D584" s="10" t="s">
        <v>2421</v>
      </c>
      <c r="E584" s="10" t="s">
        <v>2433</v>
      </c>
      <c r="F584" s="10" t="s">
        <v>719</v>
      </c>
      <c r="G584" s="10" t="s">
        <v>2434</v>
      </c>
      <c r="H584" s="10">
        <v>2017</v>
      </c>
      <c r="I584" s="10" t="s">
        <v>8327</v>
      </c>
      <c r="J584" s="16" t="s">
        <v>8319</v>
      </c>
      <c r="K584" s="10" t="s">
        <v>8345</v>
      </c>
      <c r="L584" s="10" t="s">
        <v>11</v>
      </c>
      <c r="M584" s="10" t="s">
        <v>2435</v>
      </c>
      <c r="N584" s="10" t="s">
        <v>2436</v>
      </c>
      <c r="O584" s="10" t="s">
        <v>2437</v>
      </c>
      <c r="P584" s="10" t="s">
        <v>13</v>
      </c>
      <c r="Q584" s="10" t="s">
        <v>2438</v>
      </c>
      <c r="R584" s="10" t="s">
        <v>2439</v>
      </c>
      <c r="S584" s="10" t="s">
        <v>2440</v>
      </c>
      <c r="T584" s="10">
        <v>1</v>
      </c>
      <c r="U584" s="10" t="s">
        <v>794</v>
      </c>
      <c r="V584" s="10" t="s">
        <v>2441</v>
      </c>
    </row>
    <row r="585" spans="1:22">
      <c r="A585" s="10">
        <v>583</v>
      </c>
      <c r="B585" s="10" t="s">
        <v>2352</v>
      </c>
      <c r="C585" s="10" t="s">
        <v>8354</v>
      </c>
      <c r="D585" s="10" t="s">
        <v>2421</v>
      </c>
      <c r="E585" s="10" t="s">
        <v>2433</v>
      </c>
      <c r="F585" s="10" t="s">
        <v>719</v>
      </c>
      <c r="G585" s="10" t="s">
        <v>2442</v>
      </c>
      <c r="H585" s="10">
        <v>2009</v>
      </c>
      <c r="I585" s="10" t="s">
        <v>8327</v>
      </c>
      <c r="J585" s="10" t="s">
        <v>8320</v>
      </c>
      <c r="K585" s="10" t="s">
        <v>8345</v>
      </c>
      <c r="L585" s="10" t="s">
        <v>1049</v>
      </c>
      <c r="M585" s="10" t="s">
        <v>2443</v>
      </c>
      <c r="N585" s="10" t="s">
        <v>2444</v>
      </c>
      <c r="O585" s="10" t="s">
        <v>2445</v>
      </c>
      <c r="P585" s="10" t="s">
        <v>2446</v>
      </c>
      <c r="Q585" s="10" t="s">
        <v>2447</v>
      </c>
      <c r="R585" s="10" t="s">
        <v>2448</v>
      </c>
      <c r="S585" s="10" t="s">
        <v>2449</v>
      </c>
      <c r="T585" s="10">
        <v>1</v>
      </c>
      <c r="U585" s="10" t="s">
        <v>2450</v>
      </c>
      <c r="V585" s="10" t="s">
        <v>2451</v>
      </c>
    </row>
    <row r="586" spans="1:22">
      <c r="A586" s="10">
        <v>584</v>
      </c>
      <c r="B586" s="10" t="s">
        <v>2388</v>
      </c>
      <c r="C586" s="10" t="s">
        <v>8354</v>
      </c>
      <c r="D586" s="10" t="s">
        <v>2452</v>
      </c>
      <c r="E586" s="10" t="s">
        <v>2453</v>
      </c>
      <c r="F586" s="10" t="s">
        <v>2454</v>
      </c>
      <c r="G586" s="10" t="s">
        <v>2455</v>
      </c>
      <c r="H586" s="10">
        <v>2003</v>
      </c>
      <c r="I586" s="10" t="s">
        <v>8327</v>
      </c>
      <c r="J586" s="16" t="s">
        <v>8319</v>
      </c>
      <c r="K586" s="10" t="s">
        <v>4806</v>
      </c>
      <c r="L586" s="10" t="s">
        <v>54</v>
      </c>
      <c r="M586" s="10" t="s">
        <v>2456</v>
      </c>
      <c r="N586" s="10" t="s">
        <v>2457</v>
      </c>
      <c r="O586" s="10" t="s">
        <v>2458</v>
      </c>
      <c r="P586" s="10" t="s">
        <v>675</v>
      </c>
      <c r="Q586" s="10" t="s">
        <v>2459</v>
      </c>
      <c r="R586" s="10" t="s">
        <v>2460</v>
      </c>
      <c r="S586" s="10" t="s">
        <v>2458</v>
      </c>
      <c r="T586" s="10">
        <v>7</v>
      </c>
      <c r="U586" s="10" t="s">
        <v>794</v>
      </c>
      <c r="V586" s="10" t="s">
        <v>2461</v>
      </c>
    </row>
    <row r="587" spans="1:22">
      <c r="A587" s="10">
        <v>585</v>
      </c>
      <c r="B587" s="10" t="s">
        <v>2388</v>
      </c>
      <c r="C587" s="10" t="s">
        <v>8354</v>
      </c>
      <c r="D587" s="10" t="s">
        <v>2452</v>
      </c>
      <c r="E587" s="10" t="s">
        <v>2462</v>
      </c>
      <c r="F587" s="10" t="s">
        <v>2463</v>
      </c>
      <c r="G587" s="10" t="s">
        <v>2464</v>
      </c>
      <c r="H587" s="10">
        <v>2011</v>
      </c>
      <c r="I587" s="10" t="s">
        <v>8327</v>
      </c>
      <c r="J587" s="16" t="s">
        <v>8319</v>
      </c>
      <c r="K587" s="10" t="s">
        <v>1793</v>
      </c>
      <c r="L587" s="10" t="s">
        <v>1840</v>
      </c>
      <c r="M587" s="10" t="s">
        <v>2465</v>
      </c>
      <c r="N587" s="10" t="s">
        <v>2466</v>
      </c>
      <c r="O587" s="10" t="s">
        <v>2467</v>
      </c>
      <c r="P587" s="10" t="s">
        <v>2468</v>
      </c>
      <c r="Q587" s="10" t="s">
        <v>2469</v>
      </c>
      <c r="R587" s="10" t="s">
        <v>2470</v>
      </c>
      <c r="S587" s="10" t="s">
        <v>2467</v>
      </c>
      <c r="T587" s="10">
        <v>1</v>
      </c>
      <c r="U587" s="10" t="s">
        <v>794</v>
      </c>
      <c r="V587" s="10" t="s">
        <v>2471</v>
      </c>
    </row>
    <row r="588" spans="1:22">
      <c r="A588" s="10">
        <v>586</v>
      </c>
      <c r="B588" s="10" t="s">
        <v>2388</v>
      </c>
      <c r="C588" s="10" t="s">
        <v>8354</v>
      </c>
      <c r="D588" s="10" t="s">
        <v>2472</v>
      </c>
      <c r="E588" s="10" t="s">
        <v>2473</v>
      </c>
      <c r="F588" s="10" t="s">
        <v>486</v>
      </c>
      <c r="G588" s="10" t="s">
        <v>2474</v>
      </c>
      <c r="H588" s="10">
        <v>2005</v>
      </c>
      <c r="I588" s="10" t="s">
        <v>8327</v>
      </c>
      <c r="J588" s="10" t="s">
        <v>8320</v>
      </c>
      <c r="K588" s="10" t="s">
        <v>2366</v>
      </c>
      <c r="L588" s="10" t="s">
        <v>11</v>
      </c>
      <c r="M588" s="10" t="s">
        <v>2475</v>
      </c>
      <c r="N588" s="10" t="s">
        <v>2476</v>
      </c>
      <c r="O588" s="10" t="s">
        <v>2477</v>
      </c>
      <c r="P588" s="10" t="s">
        <v>2284</v>
      </c>
      <c r="Q588" s="10" t="s">
        <v>2478</v>
      </c>
      <c r="R588" s="10" t="s">
        <v>2479</v>
      </c>
      <c r="S588" s="10" t="s">
        <v>2480</v>
      </c>
      <c r="T588" s="10">
        <v>13</v>
      </c>
      <c r="U588" s="10" t="s">
        <v>794</v>
      </c>
      <c r="V588" s="10" t="s">
        <v>2481</v>
      </c>
    </row>
  </sheetData>
  <conditionalFormatting sqref="A1:A1048576">
    <cfRule type="duplicateValues" dxfId="1" priority="1"/>
  </conditionalFormatting>
  <hyperlinks>
    <hyperlink ref="S426" r:id="rId1" display="baminsudaisi210@gmail.com" xr:uid="{33B6FDDE-3DC2-43D5-921D-EBB432ED6F0D}"/>
    <hyperlink ref="S449" r:id="rId2" xr:uid="{09B62758-0464-4555-A570-961054835448}"/>
    <hyperlink ref="O444" r:id="rId3" xr:uid="{816D283D-3B63-4473-9BE9-BC2B34E3F424}"/>
    <hyperlink ref="S440" r:id="rId4" xr:uid="{F200A01D-084F-4674-853C-3FAA3257C77F}"/>
    <hyperlink ref="S444" r:id="rId5" xr:uid="{3A84EF6D-F419-451D-A030-B280247D45DC}"/>
    <hyperlink ref="O420" r:id="rId6" xr:uid="{B4841A05-06D0-4747-A701-2BCAE493DE0B}"/>
    <hyperlink ref="S22" r:id="rId7" xr:uid="{077CD1F2-6BAE-4EDC-8CF7-CCF3D17E11D9}"/>
    <hyperlink ref="O53" r:id="rId8" xr:uid="{0D69C752-8214-4961-935B-4F5C36AC58E8}"/>
    <hyperlink ref="O88" r:id="rId9" xr:uid="{D17EC0AE-6CFF-4DCB-9939-2DF095BE6E95}"/>
    <hyperlink ref="S165" r:id="rId10" xr:uid="{D27363E0-54B4-4B27-ACBC-1C5B53E4F55D}"/>
    <hyperlink ref="S91" r:id="rId11" xr:uid="{3D0F3E36-E599-4231-A22F-A4021AD72904}"/>
    <hyperlink ref="S85" r:id="rId12" xr:uid="{99C421DD-487A-41AB-A5D4-269FC1B27A4D}"/>
    <hyperlink ref="S80" r:id="rId13" xr:uid="{B1BBD932-3DB9-43AD-8288-D6BF9FF23046}"/>
    <hyperlink ref="S108" r:id="rId14" xr:uid="{4BCCF3DA-A185-4BD8-A114-3156886D6E23}"/>
    <hyperlink ref="O110" r:id="rId15" xr:uid="{FABE1E99-9BEC-4A83-A695-DC4FC4FFD444}"/>
    <hyperlink ref="S130" r:id="rId16" xr:uid="{0777043F-C49F-4758-B370-C254B413C487}"/>
    <hyperlink ref="O173" r:id="rId17" xr:uid="{A2C3A3B3-9F1E-4B7E-B7C3-B7CE17240039}"/>
    <hyperlink ref="S112" r:id="rId18" xr:uid="{D6B055D2-B192-429C-A6F8-92DA9C379806}"/>
    <hyperlink ref="S319" r:id="rId19" xr:uid="{A5397B9E-03E3-409A-8E1D-A8D82900E463}"/>
    <hyperlink ref="S320" r:id="rId20" xr:uid="{5525CD27-5507-45CA-B96A-8C1CE213DC66}"/>
    <hyperlink ref="S363" r:id="rId21" xr:uid="{B56011F8-B25A-47BD-A65B-A38A33D69C2E}"/>
    <hyperlink ref="S368" r:id="rId22" xr:uid="{5B76DFDC-1FAB-4343-97C0-6F1E635F9B3E}"/>
    <hyperlink ref="S163" r:id="rId23" xr:uid="{8F29353F-F3E7-4EC4-9C0F-17DC1BA89FE1}"/>
    <hyperlink ref="S173" r:id="rId24" xr:uid="{B3744608-4433-4198-9214-5E665016A6E0}"/>
    <hyperlink ref="S17" r:id="rId25" xr:uid="{C787F599-94E2-4DAD-995A-C04782895F81}"/>
    <hyperlink ref="O4" r:id="rId26" xr:uid="{9CA8CE1F-BB1F-42CE-BCEF-A7A9AEED9C3C}"/>
    <hyperlink ref="O34" r:id="rId27" xr:uid="{5F982DD4-36CF-4031-8C51-11E85F75D013}"/>
    <hyperlink ref="O227" r:id="rId28" xr:uid="{5F1C785A-F2AC-4B59-B23D-731ECB8A0632}"/>
    <hyperlink ref="S227" r:id="rId29" xr:uid="{E00B0A1C-FB6C-4231-8261-5A47E275AE7C}"/>
    <hyperlink ref="S240" r:id="rId30" xr:uid="{2AB8274A-A140-46DB-B8EB-8354D5973C77}"/>
    <hyperlink ref="O376" r:id="rId31" xr:uid="{EDD6C5F0-8750-4882-8565-C8540A498524}"/>
    <hyperlink ref="O550" r:id="rId32" xr:uid="{80506FDC-A5FD-45EC-92BF-FF8273726F45}"/>
    <hyperlink ref="S554" r:id="rId33" xr:uid="{C9E9249E-C236-49D7-B93C-E14F5BA0CBA0}"/>
    <hyperlink ref="S553" r:id="rId34" xr:uid="{DD497569-1D9F-4F3C-8002-6D12DFB02A15}"/>
    <hyperlink ref="S250" r:id="rId35" xr:uid="{D3C047A4-8A41-4BFF-B303-2CFF44C07088}"/>
  </hyperlinks>
  <pageMargins left="0.7" right="0.7" top="0.75" bottom="0.75" header="0.3" footer="0.3"/>
  <tableParts count="1">
    <tablePart r:id="rId3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40653-4582-4841-9584-07D4AD852274}">
  <dimension ref="A1:Y588"/>
  <sheetViews>
    <sheetView zoomScale="80" zoomScaleNormal="80" workbookViewId="0">
      <pane ySplit="1" topLeftCell="A2" activePane="bottomLeft" state="frozen"/>
      <selection pane="bottomLeft" activeCell="N17" sqref="N17"/>
    </sheetView>
  </sheetViews>
  <sheetFormatPr defaultRowHeight="14.5"/>
  <cols>
    <col min="1" max="1" width="10.54296875" bestFit="1" customWidth="1"/>
    <col min="2" max="2" width="19.26953125" bestFit="1" customWidth="1"/>
    <col min="3" max="3" width="14" bestFit="1" customWidth="1"/>
    <col min="4" max="4" width="11.81640625" bestFit="1" customWidth="1"/>
    <col min="5" max="5" width="24.08984375" bestFit="1" customWidth="1"/>
    <col min="6" max="6" width="32.453125" bestFit="1" customWidth="1"/>
    <col min="7" max="7" width="82.81640625" bestFit="1" customWidth="1"/>
    <col min="8" max="8" width="20.1796875" bestFit="1" customWidth="1"/>
    <col min="9" max="9" width="13.7265625" bestFit="1" customWidth="1"/>
    <col min="10" max="10" width="47.81640625" bestFit="1" customWidth="1"/>
    <col min="11" max="11" width="55.08984375" bestFit="1" customWidth="1"/>
    <col min="12" max="12" width="41.90625" bestFit="1" customWidth="1"/>
    <col min="13" max="13" width="41.08984375" bestFit="1" customWidth="1"/>
    <col min="14" max="14" width="26.90625" bestFit="1" customWidth="1"/>
    <col min="15" max="15" width="66.26953125" bestFit="1" customWidth="1"/>
    <col min="16" max="16" width="39.08984375" bestFit="1" customWidth="1"/>
    <col min="17" max="17" width="45.26953125" bestFit="1" customWidth="1"/>
    <col min="18" max="18" width="27.7265625" bestFit="1" customWidth="1"/>
    <col min="19" max="19" width="71.26953125" bestFit="1" customWidth="1"/>
    <col min="20" max="20" width="41.90625" bestFit="1" customWidth="1"/>
    <col min="21" max="21" width="248.36328125" bestFit="1" customWidth="1"/>
    <col min="22" max="22" width="10.90625" bestFit="1" customWidth="1"/>
    <col min="23" max="23" width="11.26953125" bestFit="1" customWidth="1"/>
    <col min="24" max="24" width="8.1796875" bestFit="1" customWidth="1"/>
    <col min="25" max="25" width="11.7265625" bestFit="1" customWidth="1"/>
  </cols>
  <sheetData>
    <row r="1" spans="1:25">
      <c r="A1" t="s">
        <v>53</v>
      </c>
      <c r="B1" t="s">
        <v>40</v>
      </c>
      <c r="C1" t="s">
        <v>34</v>
      </c>
      <c r="D1" t="s">
        <v>35</v>
      </c>
      <c r="E1" t="s">
        <v>36</v>
      </c>
      <c r="F1" t="s">
        <v>37</v>
      </c>
      <c r="G1" t="s">
        <v>38</v>
      </c>
      <c r="H1" t="s">
        <v>39</v>
      </c>
      <c r="I1" t="s">
        <v>51</v>
      </c>
      <c r="J1" t="s">
        <v>52</v>
      </c>
      <c r="K1" t="s">
        <v>55</v>
      </c>
      <c r="L1" t="s">
        <v>41</v>
      </c>
      <c r="M1" t="s">
        <v>42</v>
      </c>
      <c r="N1" t="s">
        <v>43</v>
      </c>
      <c r="O1" t="s">
        <v>44</v>
      </c>
      <c r="P1" t="s">
        <v>45</v>
      </c>
      <c r="Q1" t="s">
        <v>46</v>
      </c>
      <c r="R1" t="s">
        <v>47</v>
      </c>
      <c r="S1" t="s">
        <v>48</v>
      </c>
      <c r="T1" t="s">
        <v>49</v>
      </c>
      <c r="U1" t="s">
        <v>50</v>
      </c>
      <c r="V1" t="s">
        <v>8315</v>
      </c>
      <c r="W1" t="s">
        <v>8316</v>
      </c>
      <c r="X1" t="s">
        <v>8317</v>
      </c>
      <c r="Y1" t="s">
        <v>8318</v>
      </c>
    </row>
    <row r="2" spans="1:25">
      <c r="A2">
        <v>0</v>
      </c>
      <c r="B2" t="s">
        <v>0</v>
      </c>
      <c r="C2" t="s">
        <v>4093</v>
      </c>
      <c r="D2" t="s">
        <v>4094</v>
      </c>
      <c r="E2" t="s">
        <v>4095</v>
      </c>
      <c r="F2" t="s">
        <v>4096</v>
      </c>
      <c r="G2" t="s">
        <v>4097</v>
      </c>
      <c r="H2">
        <v>2004</v>
      </c>
      <c r="I2" t="s">
        <v>1</v>
      </c>
      <c r="J2" t="s">
        <v>2</v>
      </c>
      <c r="K2" t="s">
        <v>8151</v>
      </c>
      <c r="L2" t="s">
        <v>10</v>
      </c>
      <c r="M2" t="s">
        <v>4098</v>
      </c>
      <c r="N2" t="s">
        <v>3</v>
      </c>
      <c r="O2" t="s">
        <v>4</v>
      </c>
      <c r="Q2" t="s">
        <v>4099</v>
      </c>
      <c r="R2" t="s">
        <v>4100</v>
      </c>
      <c r="S2" t="s">
        <v>4101</v>
      </c>
      <c r="T2">
        <v>14</v>
      </c>
      <c r="U2" t="s">
        <v>4102</v>
      </c>
      <c r="V2">
        <v>2.7855132999999999</v>
      </c>
      <c r="W2">
        <v>32.295181399999997</v>
      </c>
      <c r="X2">
        <v>1087</v>
      </c>
      <c r="Y2">
        <v>5.75</v>
      </c>
    </row>
    <row r="3" spans="1:25">
      <c r="A3">
        <v>1</v>
      </c>
      <c r="B3" t="s">
        <v>0</v>
      </c>
      <c r="C3" t="s">
        <v>4093</v>
      </c>
      <c r="D3" t="s">
        <v>4094</v>
      </c>
      <c r="E3" t="s">
        <v>4104</v>
      </c>
      <c r="F3" t="s">
        <v>4104</v>
      </c>
      <c r="G3" t="s">
        <v>4105</v>
      </c>
      <c r="H3">
        <v>2011</v>
      </c>
      <c r="I3" t="s">
        <v>1</v>
      </c>
      <c r="J3" t="s">
        <v>2</v>
      </c>
      <c r="K3" t="s">
        <v>8151</v>
      </c>
      <c r="L3" t="s">
        <v>10</v>
      </c>
      <c r="M3" t="s">
        <v>4106</v>
      </c>
      <c r="N3" t="s">
        <v>4107</v>
      </c>
      <c r="O3" t="s">
        <v>4108</v>
      </c>
      <c r="Q3" t="s">
        <v>4109</v>
      </c>
      <c r="R3" t="s">
        <v>4110</v>
      </c>
      <c r="S3" t="s">
        <v>4111</v>
      </c>
      <c r="T3">
        <v>2</v>
      </c>
      <c r="U3" t="s">
        <v>4112</v>
      </c>
      <c r="V3">
        <v>2.7915744999999998</v>
      </c>
      <c r="W3">
        <v>32.304116800000003</v>
      </c>
      <c r="X3">
        <v>1078</v>
      </c>
      <c r="Y3">
        <v>4.9000000000000004</v>
      </c>
    </row>
    <row r="4" spans="1:25">
      <c r="A4">
        <v>2</v>
      </c>
      <c r="B4" t="s">
        <v>0</v>
      </c>
      <c r="C4" t="s">
        <v>4093</v>
      </c>
      <c r="D4" t="s">
        <v>4094</v>
      </c>
      <c r="E4" t="s">
        <v>4095</v>
      </c>
      <c r="F4" t="s">
        <v>4114</v>
      </c>
      <c r="G4" t="s">
        <v>4115</v>
      </c>
      <c r="H4">
        <v>2011</v>
      </c>
      <c r="I4" t="s">
        <v>1</v>
      </c>
      <c r="J4" t="s">
        <v>2</v>
      </c>
      <c r="K4" t="s">
        <v>2781</v>
      </c>
      <c r="L4" t="s">
        <v>54</v>
      </c>
      <c r="M4" t="s">
        <v>4116</v>
      </c>
      <c r="N4" s="1">
        <v>782566466</v>
      </c>
      <c r="O4" s="3" t="s">
        <v>4117</v>
      </c>
      <c r="Q4" t="s">
        <v>4118</v>
      </c>
      <c r="R4" t="s">
        <v>4119</v>
      </c>
      <c r="S4" t="s">
        <v>4120</v>
      </c>
      <c r="T4">
        <v>6</v>
      </c>
      <c r="U4" t="s">
        <v>4121</v>
      </c>
      <c r="V4">
        <v>2.7516721</v>
      </c>
      <c r="W4">
        <v>32.290339699999997</v>
      </c>
      <c r="X4">
        <v>1090</v>
      </c>
      <c r="Y4">
        <v>5</v>
      </c>
    </row>
    <row r="5" spans="1:25">
      <c r="A5">
        <v>3</v>
      </c>
      <c r="B5" t="s">
        <v>0</v>
      </c>
      <c r="C5" t="s">
        <v>4093</v>
      </c>
      <c r="D5" t="s">
        <v>4094</v>
      </c>
      <c r="E5" t="s">
        <v>4095</v>
      </c>
      <c r="F5" t="s">
        <v>4114</v>
      </c>
      <c r="G5" t="s">
        <v>4123</v>
      </c>
      <c r="H5">
        <v>2002</v>
      </c>
      <c r="I5" t="s">
        <v>1</v>
      </c>
      <c r="J5" t="s">
        <v>2</v>
      </c>
      <c r="K5" t="s">
        <v>2781</v>
      </c>
      <c r="L5" t="s">
        <v>17</v>
      </c>
      <c r="M5" t="s">
        <v>4124</v>
      </c>
      <c r="N5" t="s">
        <v>4125</v>
      </c>
      <c r="O5" t="s">
        <v>4126</v>
      </c>
      <c r="Q5" t="s">
        <v>4127</v>
      </c>
      <c r="R5" t="s">
        <v>4128</v>
      </c>
      <c r="S5" t="s">
        <v>4129</v>
      </c>
      <c r="T5">
        <v>10</v>
      </c>
      <c r="U5" t="s">
        <v>4130</v>
      </c>
      <c r="V5">
        <v>2.7195510000000001</v>
      </c>
      <c r="W5">
        <v>32.310243100000001</v>
      </c>
      <c r="X5">
        <v>1074</v>
      </c>
      <c r="Y5">
        <v>5.3</v>
      </c>
    </row>
    <row r="6" spans="1:25">
      <c r="A6">
        <v>4</v>
      </c>
      <c r="B6" t="s">
        <v>0</v>
      </c>
      <c r="C6" t="s">
        <v>4093</v>
      </c>
      <c r="D6" t="s">
        <v>4094</v>
      </c>
      <c r="E6" t="s">
        <v>4095</v>
      </c>
      <c r="F6" t="s">
        <v>4132</v>
      </c>
      <c r="G6" t="s">
        <v>4133</v>
      </c>
      <c r="H6">
        <v>2001</v>
      </c>
      <c r="I6" t="s">
        <v>1</v>
      </c>
      <c r="J6" t="s">
        <v>2</v>
      </c>
      <c r="K6" t="s">
        <v>2781</v>
      </c>
      <c r="L6" t="s">
        <v>12</v>
      </c>
      <c r="M6" t="s">
        <v>4134</v>
      </c>
      <c r="N6" t="s">
        <v>4135</v>
      </c>
      <c r="O6" t="s">
        <v>4136</v>
      </c>
      <c r="Q6" t="s">
        <v>4137</v>
      </c>
      <c r="R6" t="s">
        <v>4138</v>
      </c>
      <c r="S6" t="s">
        <v>4139</v>
      </c>
      <c r="T6">
        <v>5</v>
      </c>
      <c r="U6" t="s">
        <v>4140</v>
      </c>
      <c r="V6">
        <v>2.7767593000000002</v>
      </c>
      <c r="W6">
        <v>32.2884235</v>
      </c>
      <c r="X6">
        <v>1076.1300000000001</v>
      </c>
      <c r="Y6">
        <v>3.9</v>
      </c>
    </row>
    <row r="7" spans="1:25">
      <c r="A7" s="5">
        <v>5</v>
      </c>
      <c r="B7" s="5" t="s">
        <v>0</v>
      </c>
      <c r="C7" s="5" t="s">
        <v>1239</v>
      </c>
      <c r="D7" s="5" t="s">
        <v>1240</v>
      </c>
      <c r="E7" s="5" t="s">
        <v>8133</v>
      </c>
      <c r="F7" s="5" t="s">
        <v>1241</v>
      </c>
      <c r="G7" s="5" t="s">
        <v>1242</v>
      </c>
      <c r="H7" s="5">
        <v>2013</v>
      </c>
      <c r="I7" s="5" t="s">
        <v>1</v>
      </c>
      <c r="J7" s="5" t="s">
        <v>2</v>
      </c>
      <c r="K7" s="6" t="s">
        <v>1243</v>
      </c>
      <c r="L7" s="6" t="s">
        <v>11</v>
      </c>
      <c r="M7" s="5" t="s">
        <v>1244</v>
      </c>
      <c r="N7" s="5" t="s">
        <v>1245</v>
      </c>
      <c r="O7" s="5" t="s">
        <v>1246</v>
      </c>
      <c r="P7" s="5"/>
      <c r="Q7" s="5" t="s">
        <v>1247</v>
      </c>
      <c r="R7" s="5" t="s">
        <v>1248</v>
      </c>
      <c r="S7" s="5" t="s">
        <v>1249</v>
      </c>
      <c r="T7" s="5">
        <v>5</v>
      </c>
      <c r="U7" s="5" t="s">
        <v>1250</v>
      </c>
      <c r="V7" s="5">
        <v>2.2528407000000001</v>
      </c>
      <c r="W7">
        <v>32.8943273</v>
      </c>
      <c r="X7">
        <v>1074.44</v>
      </c>
      <c r="Y7">
        <v>20.36</v>
      </c>
    </row>
    <row r="8" spans="1:25">
      <c r="A8" s="5">
        <v>6</v>
      </c>
      <c r="B8" s="5" t="s">
        <v>0</v>
      </c>
      <c r="C8" s="5" t="s">
        <v>1239</v>
      </c>
      <c r="D8" s="5" t="s">
        <v>1240</v>
      </c>
      <c r="E8" s="5" t="s">
        <v>6016</v>
      </c>
      <c r="F8" s="5" t="s">
        <v>1253</v>
      </c>
      <c r="G8" s="5" t="s">
        <v>1254</v>
      </c>
      <c r="H8" s="5">
        <v>1991</v>
      </c>
      <c r="I8" s="5" t="s">
        <v>1</v>
      </c>
      <c r="J8" s="5" t="s">
        <v>2</v>
      </c>
      <c r="K8" s="6" t="s">
        <v>8169</v>
      </c>
      <c r="L8" s="6" t="s">
        <v>11</v>
      </c>
      <c r="M8" s="5" t="s">
        <v>1255</v>
      </c>
      <c r="N8" s="5" t="s">
        <v>1256</v>
      </c>
      <c r="O8" s="5" t="s">
        <v>1257</v>
      </c>
      <c r="P8" s="5"/>
      <c r="Q8" s="5" t="s">
        <v>1258</v>
      </c>
      <c r="R8" s="5" t="s">
        <v>1259</v>
      </c>
      <c r="S8" s="5" t="s">
        <v>1260</v>
      </c>
      <c r="T8" s="5">
        <v>6</v>
      </c>
      <c r="U8" s="5" t="s">
        <v>1261</v>
      </c>
      <c r="V8" s="5">
        <v>2.250006</v>
      </c>
      <c r="W8">
        <v>32.901596499999997</v>
      </c>
      <c r="X8">
        <v>1090.5999999999999</v>
      </c>
      <c r="Y8">
        <v>18.22</v>
      </c>
    </row>
    <row r="9" spans="1:25">
      <c r="A9" s="5">
        <v>7</v>
      </c>
      <c r="B9" s="5" t="s">
        <v>0</v>
      </c>
      <c r="C9" s="5" t="s">
        <v>1239</v>
      </c>
      <c r="D9" s="5" t="s">
        <v>1240</v>
      </c>
      <c r="E9" s="5" t="s">
        <v>8134</v>
      </c>
      <c r="F9" s="5" t="s">
        <v>1263</v>
      </c>
      <c r="G9" s="5" t="s">
        <v>1264</v>
      </c>
      <c r="H9" s="5">
        <v>2012</v>
      </c>
      <c r="I9" s="5" t="s">
        <v>1</v>
      </c>
      <c r="J9" s="5" t="s">
        <v>2</v>
      </c>
      <c r="K9" s="6" t="s">
        <v>1243</v>
      </c>
      <c r="L9" s="6" t="s">
        <v>11</v>
      </c>
      <c r="M9" s="5" t="s">
        <v>1265</v>
      </c>
      <c r="N9" s="5" t="s">
        <v>1266</v>
      </c>
      <c r="O9" s="5" t="s">
        <v>1267</v>
      </c>
      <c r="P9" s="5"/>
      <c r="Q9" s="5" t="s">
        <v>1268</v>
      </c>
      <c r="R9" s="5" t="s">
        <v>1269</v>
      </c>
      <c r="S9" s="5" t="s">
        <v>1270</v>
      </c>
      <c r="T9" s="5">
        <v>4</v>
      </c>
      <c r="U9" s="5" t="s">
        <v>1271</v>
      </c>
      <c r="V9" s="5">
        <v>2.2578255</v>
      </c>
      <c r="W9">
        <v>32.901915899999999</v>
      </c>
      <c r="X9">
        <v>1060.8800000000001</v>
      </c>
      <c r="Y9">
        <v>876.1</v>
      </c>
    </row>
    <row r="10" spans="1:25">
      <c r="A10" s="5">
        <v>8</v>
      </c>
      <c r="B10" s="5" t="s">
        <v>0</v>
      </c>
      <c r="C10" s="5" t="s">
        <v>1239</v>
      </c>
      <c r="D10" s="5" t="s">
        <v>1240</v>
      </c>
      <c r="E10" s="5" t="s">
        <v>8134</v>
      </c>
      <c r="F10" s="5" t="s">
        <v>1241</v>
      </c>
      <c r="G10" s="5" t="s">
        <v>1273</v>
      </c>
      <c r="H10" s="5">
        <v>1996</v>
      </c>
      <c r="I10" s="5" t="s">
        <v>1</v>
      </c>
      <c r="J10" s="5" t="s">
        <v>2</v>
      </c>
      <c r="K10" s="6" t="s">
        <v>1243</v>
      </c>
      <c r="L10" s="6" t="s">
        <v>11</v>
      </c>
      <c r="M10" s="5" t="s">
        <v>1274</v>
      </c>
      <c r="N10" s="5" t="s">
        <v>1275</v>
      </c>
      <c r="O10" s="5" t="s">
        <v>1276</v>
      </c>
      <c r="P10" s="5"/>
      <c r="Q10" s="5" t="s">
        <v>1277</v>
      </c>
      <c r="R10" s="5" t="s">
        <v>1278</v>
      </c>
      <c r="S10" s="5" t="s">
        <v>1279</v>
      </c>
      <c r="T10" s="5">
        <v>11</v>
      </c>
      <c r="U10" s="5" t="s">
        <v>1280</v>
      </c>
      <c r="V10" s="5">
        <v>2.2580065999999999</v>
      </c>
      <c r="W10">
        <v>32.898488800000003</v>
      </c>
      <c r="X10">
        <v>1071.8399999999999</v>
      </c>
      <c r="Y10">
        <v>7.5</v>
      </c>
    </row>
    <row r="11" spans="1:25">
      <c r="A11" s="5">
        <v>9</v>
      </c>
      <c r="B11" s="5" t="s">
        <v>0</v>
      </c>
      <c r="C11" s="5" t="s">
        <v>1239</v>
      </c>
      <c r="D11" s="5" t="s">
        <v>1240</v>
      </c>
      <c r="E11" s="5" t="s">
        <v>1253</v>
      </c>
      <c r="F11" s="5" t="s">
        <v>1253</v>
      </c>
      <c r="G11" s="5" t="s">
        <v>1282</v>
      </c>
      <c r="H11" s="5">
        <v>2017</v>
      </c>
      <c r="I11" s="5" t="s">
        <v>1</v>
      </c>
      <c r="J11" s="5" t="s">
        <v>2</v>
      </c>
      <c r="K11" s="6" t="s">
        <v>1243</v>
      </c>
      <c r="L11" s="6" t="s">
        <v>11</v>
      </c>
      <c r="M11" s="5" t="s">
        <v>1283</v>
      </c>
      <c r="N11" s="5" t="s">
        <v>1284</v>
      </c>
      <c r="O11" s="5" t="s">
        <v>1285</v>
      </c>
      <c r="P11" s="5"/>
      <c r="Q11" s="5" t="s">
        <v>1286</v>
      </c>
      <c r="R11" s="5" t="s">
        <v>1287</v>
      </c>
      <c r="S11" s="5" t="s">
        <v>1288</v>
      </c>
      <c r="T11" s="5">
        <v>3</v>
      </c>
      <c r="U11" s="5" t="s">
        <v>1289</v>
      </c>
      <c r="V11" s="5">
        <v>2.2399315</v>
      </c>
      <c r="W11">
        <v>32.895128999999997</v>
      </c>
      <c r="X11">
        <v>1099</v>
      </c>
      <c r="Y11">
        <v>15.63</v>
      </c>
    </row>
    <row r="12" spans="1:25">
      <c r="A12" s="5">
        <v>10</v>
      </c>
      <c r="B12" s="5" t="s">
        <v>0</v>
      </c>
      <c r="C12" s="5" t="s">
        <v>1239</v>
      </c>
      <c r="D12" s="5" t="s">
        <v>1240</v>
      </c>
      <c r="E12" s="5" t="s">
        <v>8135</v>
      </c>
      <c r="F12" s="5" t="s">
        <v>1291</v>
      </c>
      <c r="G12" s="5" t="s">
        <v>1292</v>
      </c>
      <c r="H12" s="5">
        <v>2015</v>
      </c>
      <c r="I12" s="5" t="s">
        <v>1</v>
      </c>
      <c r="J12" s="5" t="s">
        <v>5</v>
      </c>
      <c r="K12" s="6" t="s">
        <v>1243</v>
      </c>
      <c r="L12" s="6" t="s">
        <v>11</v>
      </c>
      <c r="M12" s="5" t="s">
        <v>1293</v>
      </c>
      <c r="N12" s="5" t="s">
        <v>1294</v>
      </c>
      <c r="O12" s="5" t="s">
        <v>1295</v>
      </c>
      <c r="P12" s="5"/>
      <c r="Q12" s="5" t="s">
        <v>1296</v>
      </c>
      <c r="R12" s="5" t="s">
        <v>1297</v>
      </c>
      <c r="S12" s="5" t="s">
        <v>1298</v>
      </c>
      <c r="T12" s="5">
        <v>2</v>
      </c>
      <c r="U12" s="5" t="s">
        <v>1299</v>
      </c>
      <c r="V12" s="5">
        <v>2.2540969</v>
      </c>
      <c r="W12">
        <v>32.858369699999997</v>
      </c>
      <c r="X12">
        <v>1045.25</v>
      </c>
      <c r="Y12">
        <v>17.149999999999999</v>
      </c>
    </row>
    <row r="13" spans="1:25">
      <c r="A13" s="5">
        <v>11</v>
      </c>
      <c r="B13" s="5" t="s">
        <v>0</v>
      </c>
      <c r="C13" s="5" t="s">
        <v>1239</v>
      </c>
      <c r="D13" s="5" t="s">
        <v>1240</v>
      </c>
      <c r="E13" s="5" t="s">
        <v>8133</v>
      </c>
      <c r="F13" s="5" t="s">
        <v>1241</v>
      </c>
      <c r="G13" s="5" t="s">
        <v>1301</v>
      </c>
      <c r="H13" s="5">
        <v>2022</v>
      </c>
      <c r="I13" s="5" t="s">
        <v>1</v>
      </c>
      <c r="J13" s="5" t="s">
        <v>5</v>
      </c>
      <c r="K13" s="6" t="s">
        <v>1302</v>
      </c>
      <c r="L13" s="6" t="s">
        <v>11</v>
      </c>
      <c r="M13" s="5" t="s">
        <v>1303</v>
      </c>
      <c r="N13" s="5" t="s">
        <v>1304</v>
      </c>
      <c r="O13" s="5" t="s">
        <v>1305</v>
      </c>
      <c r="P13" s="5"/>
      <c r="Q13" s="5" t="s">
        <v>1306</v>
      </c>
      <c r="R13" s="6">
        <v>753200817</v>
      </c>
      <c r="S13" s="5" t="s">
        <v>1307</v>
      </c>
      <c r="T13" s="5">
        <v>1</v>
      </c>
      <c r="U13" s="5" t="s">
        <v>1308</v>
      </c>
      <c r="V13" s="5">
        <v>2.2579755000000001</v>
      </c>
      <c r="W13">
        <v>32.898414600000002</v>
      </c>
      <c r="X13">
        <v>1080.01</v>
      </c>
      <c r="Y13">
        <v>10.72</v>
      </c>
    </row>
    <row r="14" spans="1:25">
      <c r="A14">
        <v>12</v>
      </c>
      <c r="B14" t="s">
        <v>6</v>
      </c>
      <c r="C14" t="s">
        <v>4093</v>
      </c>
      <c r="D14" t="s">
        <v>4142</v>
      </c>
      <c r="E14" t="s">
        <v>4143</v>
      </c>
      <c r="F14" t="s">
        <v>4144</v>
      </c>
      <c r="G14" t="s">
        <v>4145</v>
      </c>
      <c r="H14">
        <v>2018</v>
      </c>
      <c r="I14" t="s">
        <v>1</v>
      </c>
      <c r="J14" t="s">
        <v>5</v>
      </c>
      <c r="K14" t="s">
        <v>8151</v>
      </c>
      <c r="L14" t="s">
        <v>7</v>
      </c>
      <c r="M14" t="s">
        <v>4146</v>
      </c>
      <c r="N14" t="s">
        <v>4147</v>
      </c>
      <c r="O14" t="s">
        <v>4148</v>
      </c>
      <c r="P14" t="s">
        <v>8</v>
      </c>
      <c r="Q14" t="s">
        <v>4149</v>
      </c>
      <c r="R14" t="s">
        <v>4150</v>
      </c>
      <c r="S14" t="s">
        <v>4151</v>
      </c>
      <c r="T14">
        <v>1</v>
      </c>
      <c r="U14" t="s">
        <v>4152</v>
      </c>
      <c r="V14">
        <v>2.5962597000000001</v>
      </c>
      <c r="W14">
        <v>31.954593899999999</v>
      </c>
      <c r="X14">
        <v>992</v>
      </c>
      <c r="Y14">
        <v>4.91</v>
      </c>
    </row>
    <row r="15" spans="1:25">
      <c r="A15">
        <v>13</v>
      </c>
      <c r="B15" t="s">
        <v>6</v>
      </c>
      <c r="C15" t="s">
        <v>4093</v>
      </c>
      <c r="D15" t="s">
        <v>4142</v>
      </c>
      <c r="E15" t="s">
        <v>4143</v>
      </c>
      <c r="F15" t="s">
        <v>4154</v>
      </c>
      <c r="G15" t="s">
        <v>4155</v>
      </c>
      <c r="H15">
        <v>2016</v>
      </c>
      <c r="I15" t="s">
        <v>1</v>
      </c>
      <c r="J15" t="s">
        <v>2</v>
      </c>
      <c r="K15" t="s">
        <v>8151</v>
      </c>
      <c r="L15" t="s">
        <v>7</v>
      </c>
      <c r="M15" t="s">
        <v>4156</v>
      </c>
      <c r="N15" t="s">
        <v>4157</v>
      </c>
      <c r="O15" t="s">
        <v>4158</v>
      </c>
      <c r="P15" t="s">
        <v>9</v>
      </c>
      <c r="Q15" t="s">
        <v>4159</v>
      </c>
      <c r="R15" t="s">
        <v>4160</v>
      </c>
      <c r="S15" t="s">
        <v>4161</v>
      </c>
      <c r="T15">
        <v>4</v>
      </c>
      <c r="U15" t="s">
        <v>4162</v>
      </c>
      <c r="V15">
        <v>2.5964434999999999</v>
      </c>
      <c r="W15">
        <v>31.952981099999999</v>
      </c>
      <c r="X15">
        <v>988</v>
      </c>
      <c r="Y15">
        <v>4.9000000000000004</v>
      </c>
    </row>
    <row r="16" spans="1:25">
      <c r="A16">
        <v>14</v>
      </c>
      <c r="B16" t="s">
        <v>6</v>
      </c>
      <c r="C16" t="s">
        <v>4093</v>
      </c>
      <c r="D16" t="s">
        <v>4142</v>
      </c>
      <c r="E16" t="s">
        <v>4143</v>
      </c>
      <c r="F16" t="s">
        <v>4164</v>
      </c>
      <c r="G16" t="s">
        <v>4165</v>
      </c>
      <c r="H16" s="7">
        <v>2019</v>
      </c>
      <c r="I16" t="s">
        <v>1</v>
      </c>
      <c r="J16" t="s">
        <v>5</v>
      </c>
      <c r="K16" t="s">
        <v>8154</v>
      </c>
      <c r="L16" t="s">
        <v>7</v>
      </c>
      <c r="M16" t="s">
        <v>4166</v>
      </c>
      <c r="N16" t="s">
        <v>4167</v>
      </c>
      <c r="O16" t="s">
        <v>4168</v>
      </c>
      <c r="P16" t="s">
        <v>33</v>
      </c>
      <c r="Q16" t="s">
        <v>4169</v>
      </c>
      <c r="R16" s="1">
        <v>772988178</v>
      </c>
      <c r="S16" t="s">
        <v>4170</v>
      </c>
      <c r="T16">
        <v>1</v>
      </c>
      <c r="U16" t="s">
        <v>4171</v>
      </c>
      <c r="V16">
        <v>2.8201855999999998</v>
      </c>
      <c r="W16">
        <v>31.915958</v>
      </c>
      <c r="X16">
        <v>1066</v>
      </c>
      <c r="Y16">
        <v>7.4</v>
      </c>
    </row>
    <row r="17" spans="1:25">
      <c r="A17">
        <v>15</v>
      </c>
      <c r="B17" t="s">
        <v>6</v>
      </c>
      <c r="C17" t="s">
        <v>4093</v>
      </c>
      <c r="D17" t="s">
        <v>4173</v>
      </c>
      <c r="E17" t="s">
        <v>4173</v>
      </c>
      <c r="F17" t="s">
        <v>4174</v>
      </c>
      <c r="G17" t="s">
        <v>4175</v>
      </c>
      <c r="H17">
        <v>2016</v>
      </c>
      <c r="I17" t="s">
        <v>1</v>
      </c>
      <c r="J17" t="s">
        <v>5</v>
      </c>
      <c r="K17" t="s">
        <v>8154</v>
      </c>
      <c r="L17" t="s">
        <v>10</v>
      </c>
      <c r="M17" t="s">
        <v>4176</v>
      </c>
      <c r="N17" t="s">
        <v>4177</v>
      </c>
      <c r="O17" t="s">
        <v>4178</v>
      </c>
      <c r="P17" t="s">
        <v>4179</v>
      </c>
      <c r="Q17" t="s">
        <v>4180</v>
      </c>
      <c r="R17" s="1">
        <v>771640089</v>
      </c>
      <c r="S17" s="2" t="s">
        <v>4139</v>
      </c>
      <c r="T17">
        <v>2</v>
      </c>
      <c r="U17" t="s">
        <v>4181</v>
      </c>
      <c r="V17">
        <v>2.8366579000000001</v>
      </c>
      <c r="W17">
        <v>32.081572199999997</v>
      </c>
      <c r="X17">
        <v>1057</v>
      </c>
      <c r="Y17">
        <v>4.7300000000000004</v>
      </c>
    </row>
    <row r="18" spans="1:25">
      <c r="A18" s="5">
        <v>16</v>
      </c>
      <c r="B18" s="5" t="s">
        <v>6</v>
      </c>
      <c r="C18" s="5" t="s">
        <v>1239</v>
      </c>
      <c r="D18" s="5" t="s">
        <v>1240</v>
      </c>
      <c r="E18" s="5" t="s">
        <v>1253</v>
      </c>
      <c r="F18" s="5" t="s">
        <v>1310</v>
      </c>
      <c r="G18" s="5" t="s">
        <v>1311</v>
      </c>
      <c r="H18" s="5">
        <v>2008</v>
      </c>
      <c r="I18" s="5" t="s">
        <v>1</v>
      </c>
      <c r="J18" s="5" t="s">
        <v>2</v>
      </c>
      <c r="K18" s="6" t="s">
        <v>8155</v>
      </c>
      <c r="L18" s="5" t="s">
        <v>11</v>
      </c>
      <c r="M18" s="5" t="s">
        <v>1312</v>
      </c>
      <c r="N18" s="5" t="s">
        <v>1313</v>
      </c>
      <c r="O18" s="5" t="s">
        <v>1314</v>
      </c>
      <c r="P18" s="5" t="s">
        <v>12</v>
      </c>
      <c r="Q18" s="5" t="s">
        <v>1315</v>
      </c>
      <c r="R18" s="5" t="s">
        <v>1316</v>
      </c>
      <c r="S18" s="5" t="s">
        <v>1317</v>
      </c>
      <c r="T18" s="5">
        <v>7</v>
      </c>
      <c r="U18" s="5" t="s">
        <v>1318</v>
      </c>
      <c r="V18" s="5">
        <v>2.2357396999999999</v>
      </c>
      <c r="W18">
        <v>32.895585099999998</v>
      </c>
      <c r="X18">
        <v>1106.6500000000001</v>
      </c>
      <c r="Y18">
        <v>20.36</v>
      </c>
    </row>
    <row r="19" spans="1:25">
      <c r="A19" s="5">
        <v>17</v>
      </c>
      <c r="B19" s="5" t="s">
        <v>6</v>
      </c>
      <c r="C19" s="5" t="s">
        <v>1239</v>
      </c>
      <c r="D19" s="5" t="s">
        <v>1240</v>
      </c>
      <c r="E19" s="5" t="s">
        <v>8134</v>
      </c>
      <c r="F19" s="5" t="s">
        <v>1263</v>
      </c>
      <c r="G19" s="5" t="s">
        <v>1320</v>
      </c>
      <c r="H19" s="5">
        <v>2020</v>
      </c>
      <c r="I19" s="5" t="s">
        <v>1</v>
      </c>
      <c r="J19" s="5" t="s">
        <v>2</v>
      </c>
      <c r="K19" s="6" t="s">
        <v>1302</v>
      </c>
      <c r="L19" s="5" t="s">
        <v>11</v>
      </c>
      <c r="M19" s="5" t="s">
        <v>1321</v>
      </c>
      <c r="N19" s="5" t="s">
        <v>1322</v>
      </c>
      <c r="O19" s="5" t="s">
        <v>1323</v>
      </c>
      <c r="P19" s="5" t="s">
        <v>791</v>
      </c>
      <c r="Q19" s="5" t="s">
        <v>1324</v>
      </c>
      <c r="R19" s="5" t="s">
        <v>1275</v>
      </c>
      <c r="S19" s="5" t="s">
        <v>1276</v>
      </c>
      <c r="T19" s="5">
        <v>2</v>
      </c>
      <c r="U19" s="5" t="s">
        <v>1325</v>
      </c>
      <c r="V19" s="5">
        <v>2.257914</v>
      </c>
      <c r="W19">
        <v>32.898370499999999</v>
      </c>
      <c r="X19">
        <v>1083.2</v>
      </c>
      <c r="Y19">
        <v>7.5</v>
      </c>
    </row>
    <row r="20" spans="1:25">
      <c r="A20" s="5">
        <v>18</v>
      </c>
      <c r="B20" s="5" t="s">
        <v>6</v>
      </c>
      <c r="C20" s="5" t="s">
        <v>1239</v>
      </c>
      <c r="D20" s="5" t="s">
        <v>1327</v>
      </c>
      <c r="E20" s="5" t="s">
        <v>957</v>
      </c>
      <c r="F20" s="5" t="s">
        <v>1328</v>
      </c>
      <c r="G20" s="5" t="s">
        <v>1329</v>
      </c>
      <c r="H20" s="5">
        <v>2018</v>
      </c>
      <c r="I20" s="5" t="s">
        <v>1</v>
      </c>
      <c r="J20" s="5" t="s">
        <v>5</v>
      </c>
      <c r="K20" s="6" t="s">
        <v>1243</v>
      </c>
      <c r="L20" s="5" t="s">
        <v>11</v>
      </c>
      <c r="M20" s="5" t="s">
        <v>1330</v>
      </c>
      <c r="N20" s="5" t="s">
        <v>1331</v>
      </c>
      <c r="O20" s="5" t="s">
        <v>1332</v>
      </c>
      <c r="P20" s="5" t="s">
        <v>9</v>
      </c>
      <c r="Q20" s="5" t="s">
        <v>1333</v>
      </c>
      <c r="R20" s="5" t="s">
        <v>1334</v>
      </c>
      <c r="S20" s="5" t="s">
        <v>1335</v>
      </c>
      <c r="T20" s="5">
        <v>1</v>
      </c>
      <c r="U20" s="5" t="s">
        <v>1336</v>
      </c>
      <c r="V20" s="5">
        <v>2.4674882999999999</v>
      </c>
      <c r="W20">
        <v>33.054682</v>
      </c>
      <c r="X20">
        <v>1086.8</v>
      </c>
      <c r="Y20">
        <v>6.43</v>
      </c>
    </row>
    <row r="21" spans="1:25">
      <c r="A21" s="5">
        <v>19</v>
      </c>
      <c r="B21" s="5" t="s">
        <v>6</v>
      </c>
      <c r="C21" s="5" t="s">
        <v>1239</v>
      </c>
      <c r="D21" s="5" t="s">
        <v>1338</v>
      </c>
      <c r="E21" s="5" t="s">
        <v>1339</v>
      </c>
      <c r="F21" s="5" t="s">
        <v>1339</v>
      </c>
      <c r="G21" s="5" t="s">
        <v>1340</v>
      </c>
      <c r="H21" s="5">
        <v>2012</v>
      </c>
      <c r="I21" s="5" t="s">
        <v>1</v>
      </c>
      <c r="J21" s="5" t="s">
        <v>5</v>
      </c>
      <c r="K21" s="6" t="s">
        <v>1302</v>
      </c>
      <c r="L21" s="5" t="s">
        <v>11</v>
      </c>
      <c r="M21" s="5" t="s">
        <v>1341</v>
      </c>
      <c r="N21" s="5" t="s">
        <v>1342</v>
      </c>
      <c r="O21" s="5" t="s">
        <v>1343</v>
      </c>
      <c r="P21" s="5" t="s">
        <v>9</v>
      </c>
      <c r="Q21" s="5" t="s">
        <v>1344</v>
      </c>
      <c r="R21" s="5" t="s">
        <v>1345</v>
      </c>
      <c r="S21" s="5" t="s">
        <v>1346</v>
      </c>
      <c r="T21" s="5">
        <v>2</v>
      </c>
      <c r="U21" s="5" t="s">
        <v>1347</v>
      </c>
      <c r="V21" s="5">
        <v>2.3652799999999998</v>
      </c>
      <c r="W21">
        <v>33.373683200000002</v>
      </c>
      <c r="X21">
        <v>1021.65</v>
      </c>
      <c r="Y21">
        <v>5.36</v>
      </c>
    </row>
    <row r="22" spans="1:25">
      <c r="A22" s="5">
        <v>20</v>
      </c>
      <c r="B22" s="5" t="s">
        <v>6</v>
      </c>
      <c r="C22" s="5" t="s">
        <v>1239</v>
      </c>
      <c r="D22" s="5" t="s">
        <v>1338</v>
      </c>
      <c r="E22" s="5" t="s">
        <v>1349</v>
      </c>
      <c r="F22" s="5" t="s">
        <v>1349</v>
      </c>
      <c r="G22" s="5" t="s">
        <v>1350</v>
      </c>
      <c r="H22" s="5">
        <v>2012</v>
      </c>
      <c r="I22" s="5" t="s">
        <v>1</v>
      </c>
      <c r="J22" s="5" t="s">
        <v>5</v>
      </c>
      <c r="K22" s="6" t="s">
        <v>8170</v>
      </c>
      <c r="L22" s="5" t="s">
        <v>11</v>
      </c>
      <c r="M22" s="5" t="s">
        <v>1351</v>
      </c>
      <c r="N22" s="5" t="s">
        <v>1352</v>
      </c>
      <c r="O22" s="5" t="s">
        <v>1353</v>
      </c>
      <c r="P22" s="5" t="s">
        <v>9</v>
      </c>
      <c r="Q22" s="5" t="s">
        <v>1354</v>
      </c>
      <c r="R22" s="5" t="s">
        <v>1355</v>
      </c>
      <c r="S22" s="8" t="s">
        <v>1356</v>
      </c>
      <c r="T22" s="5">
        <v>3</v>
      </c>
      <c r="U22" s="5" t="s">
        <v>1357</v>
      </c>
      <c r="V22" s="5">
        <v>2.3652679000000001</v>
      </c>
      <c r="W22">
        <v>33.373646700000002</v>
      </c>
      <c r="X22">
        <v>1002.97</v>
      </c>
      <c r="Y22">
        <v>15</v>
      </c>
    </row>
    <row r="23" spans="1:25">
      <c r="A23" s="5">
        <v>21</v>
      </c>
      <c r="B23" s="5" t="s">
        <v>6</v>
      </c>
      <c r="C23" s="5" t="s">
        <v>1239</v>
      </c>
      <c r="D23" s="5" t="s">
        <v>1327</v>
      </c>
      <c r="E23" s="5" t="s">
        <v>1359</v>
      </c>
      <c r="F23" s="5" t="s">
        <v>1360</v>
      </c>
      <c r="G23" s="5" t="s">
        <v>1361</v>
      </c>
      <c r="H23" s="5">
        <v>2016</v>
      </c>
      <c r="I23" s="5" t="s">
        <v>1</v>
      </c>
      <c r="J23" s="5" t="s">
        <v>2</v>
      </c>
      <c r="K23" s="6" t="s">
        <v>1243</v>
      </c>
      <c r="L23" s="5" t="s">
        <v>11</v>
      </c>
      <c r="M23" s="5" t="s">
        <v>1362</v>
      </c>
      <c r="N23" s="5" t="s">
        <v>1363</v>
      </c>
      <c r="O23" s="5" t="s">
        <v>1364</v>
      </c>
      <c r="P23" s="5" t="s">
        <v>13</v>
      </c>
      <c r="Q23" s="5" t="s">
        <v>1365</v>
      </c>
      <c r="R23" s="5" t="s">
        <v>1366</v>
      </c>
      <c r="S23" s="5" t="s">
        <v>1367</v>
      </c>
      <c r="T23" s="5">
        <v>1</v>
      </c>
      <c r="U23" s="5" t="s">
        <v>1368</v>
      </c>
      <c r="V23" s="5">
        <v>2.2599968000000001</v>
      </c>
      <c r="W23">
        <v>33.224817899999998</v>
      </c>
      <c r="X23">
        <v>1054.8499999999999</v>
      </c>
      <c r="Y23">
        <v>5.36</v>
      </c>
    </row>
    <row r="24" spans="1:25">
      <c r="A24" s="5">
        <v>22</v>
      </c>
      <c r="B24" s="5" t="s">
        <v>6</v>
      </c>
      <c r="C24" s="5" t="s">
        <v>1239</v>
      </c>
      <c r="D24" s="5" t="s">
        <v>1327</v>
      </c>
      <c r="E24" s="5" t="s">
        <v>1359</v>
      </c>
      <c r="F24" s="5" t="s">
        <v>14</v>
      </c>
      <c r="G24" s="5" t="s">
        <v>1370</v>
      </c>
      <c r="H24" s="5">
        <v>2013</v>
      </c>
      <c r="I24" s="5" t="s">
        <v>1</v>
      </c>
      <c r="J24" s="5" t="s">
        <v>2</v>
      </c>
      <c r="K24" s="6" t="s">
        <v>1243</v>
      </c>
      <c r="L24" s="5" t="s">
        <v>11</v>
      </c>
      <c r="M24" s="5" t="s">
        <v>1371</v>
      </c>
      <c r="N24" s="5" t="s">
        <v>1372</v>
      </c>
      <c r="O24" s="5" t="s">
        <v>1373</v>
      </c>
      <c r="P24" s="5" t="s">
        <v>15</v>
      </c>
      <c r="Q24" s="5" t="s">
        <v>1374</v>
      </c>
      <c r="R24" s="5" t="s">
        <v>1375</v>
      </c>
      <c r="S24" s="5" t="s">
        <v>1376</v>
      </c>
      <c r="T24" s="5">
        <v>1</v>
      </c>
      <c r="U24" s="5" t="s">
        <v>1377</v>
      </c>
      <c r="V24" s="5">
        <v>2.2432780999999999</v>
      </c>
      <c r="W24">
        <v>33.395612</v>
      </c>
      <c r="X24">
        <v>1044.8499999999999</v>
      </c>
      <c r="Y24">
        <v>8.57</v>
      </c>
    </row>
    <row r="25" spans="1:25">
      <c r="A25">
        <v>23</v>
      </c>
      <c r="B25" t="s">
        <v>4183</v>
      </c>
      <c r="C25" t="s">
        <v>4093</v>
      </c>
      <c r="D25" t="s">
        <v>4094</v>
      </c>
      <c r="E25" t="s">
        <v>4095</v>
      </c>
      <c r="F25" t="s">
        <v>4184</v>
      </c>
      <c r="G25" t="s">
        <v>4185</v>
      </c>
      <c r="H25">
        <v>2018</v>
      </c>
      <c r="I25" t="s">
        <v>1</v>
      </c>
      <c r="J25" t="s">
        <v>2</v>
      </c>
      <c r="K25" t="s">
        <v>8183</v>
      </c>
      <c r="L25" t="s">
        <v>16</v>
      </c>
      <c r="M25" t="s">
        <v>4186</v>
      </c>
      <c r="N25" t="s">
        <v>4187</v>
      </c>
      <c r="O25" t="s">
        <v>4188</v>
      </c>
      <c r="P25" t="s">
        <v>17</v>
      </c>
      <c r="Q25" t="s">
        <v>4189</v>
      </c>
      <c r="R25" t="s">
        <v>4190</v>
      </c>
      <c r="S25" t="s">
        <v>4191</v>
      </c>
      <c r="T25">
        <v>8</v>
      </c>
      <c r="U25" t="s">
        <v>4192</v>
      </c>
      <c r="V25">
        <v>2.7767596000000001</v>
      </c>
      <c r="W25">
        <v>32.297208900000001</v>
      </c>
      <c r="X25">
        <v>1094.5899999999999</v>
      </c>
      <c r="Y25">
        <v>14.85</v>
      </c>
    </row>
    <row r="26" spans="1:25">
      <c r="A26">
        <v>24</v>
      </c>
      <c r="B26" t="s">
        <v>4183</v>
      </c>
      <c r="C26" t="s">
        <v>4093</v>
      </c>
      <c r="D26" t="s">
        <v>14</v>
      </c>
      <c r="E26" t="s">
        <v>4194</v>
      </c>
      <c r="F26" t="s">
        <v>4195</v>
      </c>
      <c r="G26" t="s">
        <v>4196</v>
      </c>
      <c r="H26">
        <v>2009</v>
      </c>
      <c r="I26" t="s">
        <v>1</v>
      </c>
      <c r="J26" t="s">
        <v>5</v>
      </c>
      <c r="K26" t="s">
        <v>8151</v>
      </c>
      <c r="L26" t="s">
        <v>11</v>
      </c>
      <c r="M26" t="s">
        <v>4197</v>
      </c>
      <c r="N26" t="s">
        <v>4198</v>
      </c>
      <c r="O26" t="s">
        <v>4199</v>
      </c>
      <c r="P26" t="s">
        <v>4200</v>
      </c>
      <c r="Q26" t="s">
        <v>4201</v>
      </c>
      <c r="R26" t="s">
        <v>4202</v>
      </c>
      <c r="S26" t="s">
        <v>4203</v>
      </c>
      <c r="T26">
        <v>5</v>
      </c>
      <c r="U26" t="s">
        <v>4204</v>
      </c>
      <c r="V26">
        <v>2.6831274999999999</v>
      </c>
      <c r="W26">
        <v>32.239945300000002</v>
      </c>
      <c r="X26">
        <v>1087.75</v>
      </c>
      <c r="Y26">
        <v>11.82</v>
      </c>
    </row>
    <row r="27" spans="1:25">
      <c r="A27">
        <v>25</v>
      </c>
      <c r="B27" t="s">
        <v>4206</v>
      </c>
      <c r="C27" t="s">
        <v>4093</v>
      </c>
      <c r="D27" t="s">
        <v>4094</v>
      </c>
      <c r="E27" t="s">
        <v>4095</v>
      </c>
      <c r="F27" t="s">
        <v>4207</v>
      </c>
      <c r="G27" t="s">
        <v>4208</v>
      </c>
      <c r="H27">
        <v>2016</v>
      </c>
      <c r="I27" t="s">
        <v>1</v>
      </c>
      <c r="J27" t="s">
        <v>2</v>
      </c>
      <c r="K27" t="s">
        <v>8151</v>
      </c>
      <c r="L27" t="s">
        <v>11</v>
      </c>
      <c r="M27" t="s">
        <v>4209</v>
      </c>
      <c r="N27" t="s">
        <v>4210</v>
      </c>
      <c r="O27" t="s">
        <v>4211</v>
      </c>
      <c r="P27" t="s">
        <v>18</v>
      </c>
      <c r="Q27" t="s">
        <v>4212</v>
      </c>
      <c r="R27" t="s">
        <v>4213</v>
      </c>
      <c r="S27" t="s">
        <v>4214</v>
      </c>
      <c r="T27">
        <v>2</v>
      </c>
      <c r="U27" t="s">
        <v>4215</v>
      </c>
      <c r="V27">
        <v>2.7822244999999999</v>
      </c>
      <c r="W27">
        <v>32.302814699999999</v>
      </c>
      <c r="X27">
        <v>1101.4000000000001</v>
      </c>
      <c r="Y27">
        <v>4.91</v>
      </c>
    </row>
    <row r="28" spans="1:25">
      <c r="A28">
        <v>26</v>
      </c>
      <c r="B28" t="s">
        <v>19</v>
      </c>
      <c r="C28" t="s">
        <v>4093</v>
      </c>
      <c r="D28" t="s">
        <v>4217</v>
      </c>
      <c r="E28" t="s">
        <v>4218</v>
      </c>
      <c r="F28" t="s">
        <v>4219</v>
      </c>
      <c r="G28" t="s">
        <v>4220</v>
      </c>
      <c r="H28">
        <v>1990</v>
      </c>
      <c r="I28" t="s">
        <v>1</v>
      </c>
      <c r="J28" t="s">
        <v>2</v>
      </c>
      <c r="K28" t="s">
        <v>8151</v>
      </c>
      <c r="L28" t="s">
        <v>12</v>
      </c>
      <c r="M28" t="s">
        <v>4221</v>
      </c>
      <c r="N28" t="s">
        <v>4222</v>
      </c>
      <c r="O28" t="s">
        <v>4223</v>
      </c>
      <c r="P28" t="s">
        <v>4224</v>
      </c>
      <c r="Q28" t="s">
        <v>4225</v>
      </c>
      <c r="R28" t="s">
        <v>4226</v>
      </c>
      <c r="S28" t="s">
        <v>4227</v>
      </c>
      <c r="T28">
        <v>4</v>
      </c>
      <c r="U28" t="s">
        <v>4102</v>
      </c>
      <c r="V28">
        <v>3.2925418999999998</v>
      </c>
      <c r="W28">
        <v>32.8832661</v>
      </c>
      <c r="X28">
        <v>969.2</v>
      </c>
      <c r="Y28">
        <v>21.6</v>
      </c>
    </row>
    <row r="29" spans="1:25">
      <c r="A29">
        <v>27</v>
      </c>
      <c r="B29" t="s">
        <v>19</v>
      </c>
      <c r="C29" t="s">
        <v>4093</v>
      </c>
      <c r="D29" t="s">
        <v>4217</v>
      </c>
      <c r="E29" t="s">
        <v>4218</v>
      </c>
      <c r="F29" t="s">
        <v>4229</v>
      </c>
      <c r="G29" t="s">
        <v>4230</v>
      </c>
      <c r="H29">
        <v>2003</v>
      </c>
      <c r="I29" t="s">
        <v>1</v>
      </c>
      <c r="J29" t="s">
        <v>2</v>
      </c>
      <c r="K29" t="s">
        <v>8154</v>
      </c>
      <c r="L29" t="s">
        <v>12</v>
      </c>
      <c r="M29" t="s">
        <v>4231</v>
      </c>
      <c r="N29" t="s">
        <v>4232</v>
      </c>
      <c r="O29" t="s">
        <v>4233</v>
      </c>
      <c r="P29" t="s">
        <v>9</v>
      </c>
      <c r="Q29" t="s">
        <v>4234</v>
      </c>
      <c r="R29" t="s">
        <v>4235</v>
      </c>
      <c r="S29" t="s">
        <v>4236</v>
      </c>
      <c r="T29">
        <v>2</v>
      </c>
      <c r="U29" t="s">
        <v>4237</v>
      </c>
      <c r="V29">
        <v>3.2931949</v>
      </c>
      <c r="W29">
        <v>32.880087600000003</v>
      </c>
      <c r="X29">
        <v>0</v>
      </c>
      <c r="Y29">
        <v>77.59</v>
      </c>
    </row>
    <row r="30" spans="1:25">
      <c r="A30" s="5">
        <v>28</v>
      </c>
      <c r="B30" s="5" t="s">
        <v>19</v>
      </c>
      <c r="C30" s="5" t="s">
        <v>1239</v>
      </c>
      <c r="D30" s="5" t="s">
        <v>1240</v>
      </c>
      <c r="E30" s="5" t="s">
        <v>8134</v>
      </c>
      <c r="F30" s="5" t="s">
        <v>1263</v>
      </c>
      <c r="G30" s="5" t="s">
        <v>1379</v>
      </c>
      <c r="H30" s="5">
        <v>1995</v>
      </c>
      <c r="I30" s="5" t="s">
        <v>1</v>
      </c>
      <c r="J30" s="5" t="s">
        <v>2</v>
      </c>
      <c r="K30" s="6" t="s">
        <v>8171</v>
      </c>
      <c r="L30" s="5" t="s">
        <v>11</v>
      </c>
      <c r="M30" s="5" t="s">
        <v>1380</v>
      </c>
      <c r="N30" s="5" t="s">
        <v>1381</v>
      </c>
      <c r="O30" s="5" t="s">
        <v>1382</v>
      </c>
      <c r="P30" s="5" t="s">
        <v>237</v>
      </c>
      <c r="Q30" s="5" t="s">
        <v>1383</v>
      </c>
      <c r="R30" s="5" t="s">
        <v>1384</v>
      </c>
      <c r="S30" s="5" t="s">
        <v>1385</v>
      </c>
      <c r="T30" s="5">
        <v>4</v>
      </c>
      <c r="U30" s="5" t="s">
        <v>1386</v>
      </c>
      <c r="V30" s="5">
        <v>2.2478213</v>
      </c>
      <c r="W30">
        <v>32.8972865</v>
      </c>
      <c r="X30">
        <v>1083.4000000000001</v>
      </c>
      <c r="Y30">
        <v>6.43</v>
      </c>
    </row>
    <row r="31" spans="1:25">
      <c r="A31" s="5">
        <v>29</v>
      </c>
      <c r="B31" s="5" t="s">
        <v>19</v>
      </c>
      <c r="C31" s="5" t="s">
        <v>1239</v>
      </c>
      <c r="D31" s="5" t="s">
        <v>1388</v>
      </c>
      <c r="E31" s="5" t="s">
        <v>1389</v>
      </c>
      <c r="F31" s="5" t="s">
        <v>1390</v>
      </c>
      <c r="G31" s="5" t="s">
        <v>1391</v>
      </c>
      <c r="H31" s="5">
        <v>2018</v>
      </c>
      <c r="I31" s="5" t="s">
        <v>1</v>
      </c>
      <c r="J31" s="5" t="s">
        <v>2</v>
      </c>
      <c r="K31" s="6" t="s">
        <v>8170</v>
      </c>
      <c r="L31" s="5" t="s">
        <v>1392</v>
      </c>
      <c r="M31" s="5" t="s">
        <v>1393</v>
      </c>
      <c r="N31" s="5" t="s">
        <v>1394</v>
      </c>
      <c r="O31" s="5" t="s">
        <v>1395</v>
      </c>
      <c r="P31" s="5" t="s">
        <v>324</v>
      </c>
      <c r="Q31" s="5" t="s">
        <v>1396</v>
      </c>
      <c r="R31" s="5" t="s">
        <v>1397</v>
      </c>
      <c r="S31" s="5" t="s">
        <v>1398</v>
      </c>
      <c r="T31" s="5">
        <v>2</v>
      </c>
      <c r="U31" s="5" t="s">
        <v>1399</v>
      </c>
      <c r="V31" s="5">
        <v>2.0911088000000002</v>
      </c>
      <c r="W31">
        <v>32.824593299999997</v>
      </c>
      <c r="X31">
        <v>1052.45</v>
      </c>
      <c r="Y31">
        <v>12.32</v>
      </c>
    </row>
    <row r="32" spans="1:25">
      <c r="A32" s="5">
        <v>30</v>
      </c>
      <c r="B32" s="5" t="s">
        <v>19</v>
      </c>
      <c r="C32" s="5" t="s">
        <v>1239</v>
      </c>
      <c r="D32" s="5" t="s">
        <v>1388</v>
      </c>
      <c r="E32" s="5" t="s">
        <v>1388</v>
      </c>
      <c r="F32" s="5" t="s">
        <v>1401</v>
      </c>
      <c r="G32" s="5" t="s">
        <v>1402</v>
      </c>
      <c r="H32" s="5">
        <v>2018</v>
      </c>
      <c r="I32" s="5" t="s">
        <v>1</v>
      </c>
      <c r="J32" s="5" t="s">
        <v>2</v>
      </c>
      <c r="K32" s="6" t="s">
        <v>1302</v>
      </c>
      <c r="L32" s="5" t="s">
        <v>11</v>
      </c>
      <c r="M32" s="5" t="s">
        <v>1403</v>
      </c>
      <c r="N32" s="5" t="s">
        <v>1404</v>
      </c>
      <c r="O32" s="5" t="s">
        <v>1405</v>
      </c>
      <c r="P32" s="5" t="s">
        <v>1406</v>
      </c>
      <c r="Q32" s="5" t="s">
        <v>1407</v>
      </c>
      <c r="R32" s="5" t="s">
        <v>1408</v>
      </c>
      <c r="S32" s="5" t="s">
        <v>1409</v>
      </c>
      <c r="T32" s="5">
        <v>2</v>
      </c>
      <c r="U32" s="5" t="s">
        <v>1410</v>
      </c>
      <c r="V32" s="5">
        <v>2.0003318000000001</v>
      </c>
      <c r="W32">
        <v>32.816439699999997</v>
      </c>
      <c r="X32">
        <v>1067.3499999999999</v>
      </c>
      <c r="Y32">
        <v>4.28</v>
      </c>
    </row>
    <row r="33" spans="1:25">
      <c r="A33" s="5">
        <v>31</v>
      </c>
      <c r="B33" s="5" t="s">
        <v>19</v>
      </c>
      <c r="C33" s="5" t="s">
        <v>1239</v>
      </c>
      <c r="D33" s="5" t="s">
        <v>1412</v>
      </c>
      <c r="E33" s="5" t="s">
        <v>8136</v>
      </c>
      <c r="F33" s="5" t="s">
        <v>1414</v>
      </c>
      <c r="G33" s="5" t="s">
        <v>1415</v>
      </c>
      <c r="H33" s="5">
        <v>2018</v>
      </c>
      <c r="I33" s="5" t="s">
        <v>1</v>
      </c>
      <c r="J33" s="5" t="s">
        <v>2</v>
      </c>
      <c r="K33" s="6" t="s">
        <v>1243</v>
      </c>
      <c r="L33" s="5" t="s">
        <v>11</v>
      </c>
      <c r="M33" s="5" t="s">
        <v>1416</v>
      </c>
      <c r="N33" s="5" t="s">
        <v>1417</v>
      </c>
      <c r="O33" s="5" t="s">
        <v>1418</v>
      </c>
      <c r="P33" s="5" t="s">
        <v>282</v>
      </c>
      <c r="Q33" s="5" t="s">
        <v>1419</v>
      </c>
      <c r="R33" s="5" t="s">
        <v>1420</v>
      </c>
      <c r="S33" s="5" t="s">
        <v>1421</v>
      </c>
      <c r="T33" s="5">
        <v>5</v>
      </c>
      <c r="U33" s="5" t="s">
        <v>1422</v>
      </c>
      <c r="V33" s="5">
        <v>1.9898640999999999</v>
      </c>
      <c r="W33">
        <v>32.532587200000002</v>
      </c>
      <c r="X33">
        <v>828.2</v>
      </c>
      <c r="Y33">
        <v>46.09</v>
      </c>
    </row>
    <row r="34" spans="1:25">
      <c r="A34">
        <v>32</v>
      </c>
      <c r="B34" t="s">
        <v>19</v>
      </c>
      <c r="C34" t="s">
        <v>4093</v>
      </c>
      <c r="D34" t="s">
        <v>4239</v>
      </c>
      <c r="E34" t="s">
        <v>4239</v>
      </c>
      <c r="F34" t="s">
        <v>4240</v>
      </c>
      <c r="G34" t="s">
        <v>4241</v>
      </c>
      <c r="H34">
        <v>2019</v>
      </c>
      <c r="I34" t="s">
        <v>1</v>
      </c>
      <c r="J34" t="s">
        <v>2</v>
      </c>
      <c r="K34" t="s">
        <v>8183</v>
      </c>
      <c r="L34" t="s">
        <v>20</v>
      </c>
      <c r="M34" t="s">
        <v>4242</v>
      </c>
      <c r="N34" t="s">
        <v>4243</v>
      </c>
      <c r="O34" s="3" t="s">
        <v>4244</v>
      </c>
      <c r="P34" t="s">
        <v>13</v>
      </c>
      <c r="Q34" t="s">
        <v>4245</v>
      </c>
      <c r="R34" t="s">
        <v>4246</v>
      </c>
      <c r="S34" t="s">
        <v>4247</v>
      </c>
      <c r="T34">
        <v>8</v>
      </c>
      <c r="U34" t="s">
        <v>4248</v>
      </c>
      <c r="V34">
        <v>3.3647665</v>
      </c>
      <c r="W34">
        <v>32.4155637</v>
      </c>
      <c r="X34">
        <v>795.6</v>
      </c>
      <c r="Y34">
        <v>4.58</v>
      </c>
    </row>
    <row r="35" spans="1:25">
      <c r="A35">
        <v>33</v>
      </c>
      <c r="B35" t="s">
        <v>19</v>
      </c>
      <c r="C35" t="s">
        <v>4093</v>
      </c>
      <c r="D35" t="s">
        <v>4239</v>
      </c>
      <c r="E35" t="s">
        <v>4240</v>
      </c>
      <c r="F35" t="s">
        <v>4250</v>
      </c>
      <c r="G35" t="s">
        <v>4251</v>
      </c>
      <c r="H35">
        <v>2006</v>
      </c>
      <c r="I35" t="s">
        <v>1</v>
      </c>
      <c r="J35" t="s">
        <v>2</v>
      </c>
      <c r="K35" t="s">
        <v>8151</v>
      </c>
      <c r="L35" t="s">
        <v>4252</v>
      </c>
      <c r="M35" t="s">
        <v>4253</v>
      </c>
      <c r="N35" t="s">
        <v>4254</v>
      </c>
      <c r="O35" t="s">
        <v>4255</v>
      </c>
      <c r="P35" t="s">
        <v>4256</v>
      </c>
      <c r="Q35" t="s">
        <v>4257</v>
      </c>
      <c r="R35" t="s">
        <v>4258</v>
      </c>
      <c r="S35" t="s">
        <v>4259</v>
      </c>
      <c r="T35">
        <v>3</v>
      </c>
      <c r="U35" t="s">
        <v>4260</v>
      </c>
      <c r="V35">
        <v>3.3664068999999999</v>
      </c>
      <c r="W35">
        <v>32.4177271</v>
      </c>
      <c r="X35">
        <v>804.85</v>
      </c>
      <c r="Y35">
        <v>7.04</v>
      </c>
    </row>
    <row r="36" spans="1:25">
      <c r="A36">
        <v>34</v>
      </c>
      <c r="B36" t="s">
        <v>19</v>
      </c>
      <c r="C36" t="s">
        <v>4093</v>
      </c>
      <c r="D36" t="s">
        <v>4239</v>
      </c>
      <c r="E36" t="s">
        <v>4240</v>
      </c>
      <c r="F36" t="s">
        <v>4262</v>
      </c>
      <c r="G36" t="s">
        <v>4263</v>
      </c>
      <c r="H36">
        <v>2018</v>
      </c>
      <c r="I36" t="s">
        <v>1</v>
      </c>
      <c r="J36" t="s">
        <v>5</v>
      </c>
      <c r="K36" t="s">
        <v>8154</v>
      </c>
      <c r="L36" t="s">
        <v>21</v>
      </c>
      <c r="M36" t="s">
        <v>4264</v>
      </c>
      <c r="N36" t="s">
        <v>4265</v>
      </c>
      <c r="O36" t="s">
        <v>4266</v>
      </c>
      <c r="P36" t="s">
        <v>4267</v>
      </c>
      <c r="Q36" t="s">
        <v>4268</v>
      </c>
      <c r="R36" t="s">
        <v>4269</v>
      </c>
      <c r="S36" t="s">
        <v>4270</v>
      </c>
      <c r="T36">
        <v>1</v>
      </c>
      <c r="U36" t="s">
        <v>4271</v>
      </c>
      <c r="V36">
        <v>3.4359923000000001</v>
      </c>
      <c r="W36">
        <v>32.581212299999997</v>
      </c>
      <c r="X36">
        <v>986</v>
      </c>
      <c r="Y36">
        <v>4.8</v>
      </c>
    </row>
    <row r="37" spans="1:25">
      <c r="A37">
        <v>35</v>
      </c>
      <c r="B37" t="s">
        <v>19</v>
      </c>
      <c r="C37" t="s">
        <v>4093</v>
      </c>
      <c r="D37" t="s">
        <v>4239</v>
      </c>
      <c r="E37" t="s">
        <v>4239</v>
      </c>
      <c r="F37" t="s">
        <v>4273</v>
      </c>
      <c r="G37" t="s">
        <v>4274</v>
      </c>
      <c r="H37">
        <v>1990</v>
      </c>
      <c r="I37" t="s">
        <v>1</v>
      </c>
      <c r="J37" t="s">
        <v>2</v>
      </c>
      <c r="K37" t="s">
        <v>8151</v>
      </c>
      <c r="L37" t="s">
        <v>22</v>
      </c>
      <c r="M37" t="s">
        <v>4275</v>
      </c>
      <c r="N37" t="s">
        <v>4276</v>
      </c>
      <c r="O37" t="s">
        <v>4277</v>
      </c>
      <c r="P37" t="s">
        <v>23</v>
      </c>
      <c r="Q37" t="s">
        <v>4278</v>
      </c>
      <c r="R37" t="s">
        <v>4279</v>
      </c>
      <c r="S37" t="s">
        <v>4280</v>
      </c>
      <c r="T37">
        <v>7</v>
      </c>
      <c r="U37" t="s">
        <v>4260</v>
      </c>
      <c r="V37">
        <v>3.4375890999999998</v>
      </c>
      <c r="W37">
        <v>32.5813986</v>
      </c>
      <c r="X37">
        <v>0</v>
      </c>
      <c r="Y37">
        <v>800</v>
      </c>
    </row>
    <row r="38" spans="1:25">
      <c r="A38" s="5">
        <v>36</v>
      </c>
      <c r="B38" s="5" t="s">
        <v>19</v>
      </c>
      <c r="C38" s="5" t="s">
        <v>1239</v>
      </c>
      <c r="D38" s="5" t="s">
        <v>1412</v>
      </c>
      <c r="E38" s="5" t="s">
        <v>8136</v>
      </c>
      <c r="F38" s="5" t="s">
        <v>1424</v>
      </c>
      <c r="G38" s="5" t="s">
        <v>1425</v>
      </c>
      <c r="H38" s="5">
        <v>2010</v>
      </c>
      <c r="I38" s="5" t="s">
        <v>1</v>
      </c>
      <c r="J38" s="5" t="s">
        <v>2</v>
      </c>
      <c r="K38" s="6" t="s">
        <v>1243</v>
      </c>
      <c r="L38" s="5" t="s">
        <v>11</v>
      </c>
      <c r="M38" s="5" t="s">
        <v>1426</v>
      </c>
      <c r="N38" s="5" t="s">
        <v>1427</v>
      </c>
      <c r="O38" s="5" t="s">
        <v>1428</v>
      </c>
      <c r="P38" s="5" t="s">
        <v>13</v>
      </c>
      <c r="Q38" s="5" t="s">
        <v>1429</v>
      </c>
      <c r="R38" s="5" t="s">
        <v>1430</v>
      </c>
      <c r="S38" s="5" t="s">
        <v>1431</v>
      </c>
      <c r="T38" s="5">
        <v>3</v>
      </c>
      <c r="U38" s="5" t="s">
        <v>1432</v>
      </c>
      <c r="V38" s="5">
        <v>1.9819553000000001</v>
      </c>
      <c r="W38">
        <v>32.532067099999999</v>
      </c>
      <c r="X38">
        <v>1021.37</v>
      </c>
      <c r="Y38">
        <v>17.14</v>
      </c>
    </row>
    <row r="39" spans="1:25">
      <c r="A39" s="5">
        <v>37</v>
      </c>
      <c r="B39" s="5" t="s">
        <v>19</v>
      </c>
      <c r="C39" s="5" t="s">
        <v>1239</v>
      </c>
      <c r="D39" s="5" t="s">
        <v>1412</v>
      </c>
      <c r="E39" s="5" t="s">
        <v>8136</v>
      </c>
      <c r="F39" s="5" t="s">
        <v>1424</v>
      </c>
      <c r="G39" s="5" t="s">
        <v>1434</v>
      </c>
      <c r="H39" s="5">
        <v>2003</v>
      </c>
      <c r="I39" s="5" t="s">
        <v>1</v>
      </c>
      <c r="J39" s="5" t="s">
        <v>2</v>
      </c>
      <c r="K39" s="6" t="s">
        <v>1435</v>
      </c>
      <c r="L39" s="5" t="s">
        <v>11</v>
      </c>
      <c r="M39" s="5" t="s">
        <v>1436</v>
      </c>
      <c r="N39" s="5" t="s">
        <v>1437</v>
      </c>
      <c r="O39" s="5" t="s">
        <v>1438</v>
      </c>
      <c r="P39" s="5" t="s">
        <v>17</v>
      </c>
      <c r="Q39" s="5" t="s">
        <v>1439</v>
      </c>
      <c r="R39" s="5" t="s">
        <v>1440</v>
      </c>
      <c r="S39" s="5" t="s">
        <v>1441</v>
      </c>
      <c r="T39" s="5">
        <v>6</v>
      </c>
      <c r="U39" s="5" t="s">
        <v>1442</v>
      </c>
      <c r="V39" s="5">
        <v>1.981803</v>
      </c>
      <c r="W39">
        <v>32.532069700000001</v>
      </c>
      <c r="X39">
        <v>1043.71</v>
      </c>
      <c r="Y39">
        <v>18.22</v>
      </c>
    </row>
    <row r="40" spans="1:25">
      <c r="A40" s="5">
        <v>38</v>
      </c>
      <c r="B40" s="5" t="s">
        <v>19</v>
      </c>
      <c r="C40" s="5" t="s">
        <v>1239</v>
      </c>
      <c r="D40" s="5" t="s">
        <v>1412</v>
      </c>
      <c r="E40" s="5" t="s">
        <v>8136</v>
      </c>
      <c r="F40" s="5" t="s">
        <v>1424</v>
      </c>
      <c r="G40" s="5" t="s">
        <v>1444</v>
      </c>
      <c r="H40" s="5">
        <v>2001</v>
      </c>
      <c r="I40" s="5" t="s">
        <v>1</v>
      </c>
      <c r="J40" s="5" t="s">
        <v>5</v>
      </c>
      <c r="K40" s="6" t="s">
        <v>1302</v>
      </c>
      <c r="L40" s="5" t="s">
        <v>282</v>
      </c>
      <c r="M40" s="5" t="s">
        <v>1445</v>
      </c>
      <c r="N40" s="6">
        <v>775196284</v>
      </c>
      <c r="O40" s="5" t="s">
        <v>1446</v>
      </c>
      <c r="P40" s="5" t="s">
        <v>17</v>
      </c>
      <c r="Q40" s="5" t="s">
        <v>1447</v>
      </c>
      <c r="R40" s="5" t="s">
        <v>1448</v>
      </c>
      <c r="S40" s="5" t="s">
        <v>1449</v>
      </c>
      <c r="T40" s="5">
        <v>2</v>
      </c>
      <c r="U40" s="5" t="s">
        <v>1450</v>
      </c>
      <c r="V40" s="5">
        <v>1.9824519</v>
      </c>
      <c r="W40">
        <v>32.532628199999998</v>
      </c>
      <c r="X40">
        <v>1037.23</v>
      </c>
      <c r="Y40">
        <v>21.44</v>
      </c>
    </row>
    <row r="41" spans="1:25">
      <c r="A41" s="5">
        <v>39</v>
      </c>
      <c r="B41" s="5" t="s">
        <v>19</v>
      </c>
      <c r="C41" s="5" t="s">
        <v>1239</v>
      </c>
      <c r="D41" s="5" t="s">
        <v>1412</v>
      </c>
      <c r="E41" s="5" t="s">
        <v>8136</v>
      </c>
      <c r="F41" s="5" t="s">
        <v>1424</v>
      </c>
      <c r="G41" s="5" t="s">
        <v>1452</v>
      </c>
      <c r="H41" s="5">
        <v>2002</v>
      </c>
      <c r="I41" s="5" t="s">
        <v>1</v>
      </c>
      <c r="J41" s="5" t="s">
        <v>24</v>
      </c>
      <c r="K41" s="6" t="s">
        <v>8170</v>
      </c>
      <c r="L41" s="5" t="s">
        <v>758</v>
      </c>
      <c r="M41" s="5" t="s">
        <v>1453</v>
      </c>
      <c r="N41" s="5" t="s">
        <v>1454</v>
      </c>
      <c r="O41" s="5" t="s">
        <v>1455</v>
      </c>
      <c r="P41" s="5" t="s">
        <v>1456</v>
      </c>
      <c r="Q41" s="5" t="s">
        <v>1457</v>
      </c>
      <c r="R41" s="5" t="s">
        <v>1458</v>
      </c>
      <c r="S41" s="5" t="s">
        <v>1459</v>
      </c>
      <c r="T41" s="5">
        <v>10</v>
      </c>
      <c r="U41" s="5" t="s">
        <v>1460</v>
      </c>
      <c r="V41" s="5">
        <v>1.9819924</v>
      </c>
      <c r="W41">
        <v>32.532032999999998</v>
      </c>
      <c r="X41">
        <v>1029.33</v>
      </c>
      <c r="Y41">
        <v>8.57</v>
      </c>
    </row>
    <row r="42" spans="1:25">
      <c r="A42" s="5">
        <v>40</v>
      </c>
      <c r="B42" s="5" t="s">
        <v>19</v>
      </c>
      <c r="C42" s="5" t="s">
        <v>1239</v>
      </c>
      <c r="D42" s="5" t="s">
        <v>1412</v>
      </c>
      <c r="E42" s="5" t="s">
        <v>8136</v>
      </c>
      <c r="F42" s="5" t="s">
        <v>1424</v>
      </c>
      <c r="G42" s="5" t="s">
        <v>1462</v>
      </c>
      <c r="H42" s="5">
        <v>1985</v>
      </c>
      <c r="I42" s="5" t="s">
        <v>1</v>
      </c>
      <c r="J42" s="5" t="s">
        <v>2</v>
      </c>
      <c r="K42" s="6" t="s">
        <v>8172</v>
      </c>
      <c r="L42" s="5" t="s">
        <v>11</v>
      </c>
      <c r="M42" s="5" t="s">
        <v>1463</v>
      </c>
      <c r="N42" s="5" t="s">
        <v>1464</v>
      </c>
      <c r="O42" s="5" t="s">
        <v>1465</v>
      </c>
      <c r="P42" s="5" t="s">
        <v>282</v>
      </c>
      <c r="Q42" s="5" t="s">
        <v>1466</v>
      </c>
      <c r="R42" s="5" t="s">
        <v>1467</v>
      </c>
      <c r="S42" s="5" t="s">
        <v>1468</v>
      </c>
      <c r="T42" s="5">
        <v>8</v>
      </c>
      <c r="U42" s="5" t="s">
        <v>1469</v>
      </c>
      <c r="V42" s="5">
        <v>1.9831553</v>
      </c>
      <c r="W42">
        <v>32.532696899999998</v>
      </c>
      <c r="X42">
        <v>1048.1600000000001</v>
      </c>
      <c r="Y42">
        <v>8.0299999999999994</v>
      </c>
    </row>
    <row r="43" spans="1:25">
      <c r="A43">
        <v>41</v>
      </c>
      <c r="B43" t="s">
        <v>25</v>
      </c>
      <c r="C43" t="s">
        <v>4093</v>
      </c>
      <c r="D43" t="s">
        <v>4217</v>
      </c>
      <c r="E43" t="s">
        <v>4282</v>
      </c>
      <c r="F43" t="s">
        <v>4283</v>
      </c>
      <c r="G43" t="s">
        <v>4284</v>
      </c>
      <c r="H43">
        <v>2008</v>
      </c>
      <c r="I43" t="s">
        <v>1</v>
      </c>
      <c r="J43" t="s">
        <v>24</v>
      </c>
      <c r="K43" t="s">
        <v>8151</v>
      </c>
      <c r="L43" t="s">
        <v>11</v>
      </c>
      <c r="M43" t="s">
        <v>4285</v>
      </c>
      <c r="N43" t="s">
        <v>4286</v>
      </c>
      <c r="O43" t="s">
        <v>4287</v>
      </c>
      <c r="P43" t="s">
        <v>4288</v>
      </c>
      <c r="Q43" t="s">
        <v>4289</v>
      </c>
      <c r="R43" t="s">
        <v>4290</v>
      </c>
      <c r="S43" t="s">
        <v>4291</v>
      </c>
      <c r="T43">
        <v>3</v>
      </c>
      <c r="U43" t="s">
        <v>4292</v>
      </c>
      <c r="V43">
        <v>3.2879432</v>
      </c>
      <c r="W43">
        <v>32.877276700000003</v>
      </c>
      <c r="X43">
        <v>955.4</v>
      </c>
      <c r="Y43">
        <v>20</v>
      </c>
    </row>
    <row r="44" spans="1:25">
      <c r="A44">
        <v>42</v>
      </c>
      <c r="B44" t="s">
        <v>25</v>
      </c>
      <c r="C44" t="s">
        <v>4093</v>
      </c>
      <c r="D44" t="s">
        <v>4217</v>
      </c>
      <c r="E44" t="s">
        <v>4294</v>
      </c>
      <c r="F44" t="s">
        <v>4219</v>
      </c>
      <c r="G44" t="s">
        <v>4295</v>
      </c>
      <c r="H44">
        <v>2003</v>
      </c>
      <c r="I44" t="s">
        <v>1</v>
      </c>
      <c r="J44" t="s">
        <v>4296</v>
      </c>
      <c r="K44" t="s">
        <v>8168</v>
      </c>
      <c r="L44" t="s">
        <v>12</v>
      </c>
      <c r="M44" t="s">
        <v>4297</v>
      </c>
      <c r="N44" t="s">
        <v>4298</v>
      </c>
      <c r="O44" t="s">
        <v>4299</v>
      </c>
      <c r="P44" t="s">
        <v>15</v>
      </c>
      <c r="Q44" t="s">
        <v>4300</v>
      </c>
      <c r="R44" t="s">
        <v>4301</v>
      </c>
      <c r="S44" t="s">
        <v>4302</v>
      </c>
      <c r="T44">
        <v>2</v>
      </c>
      <c r="U44" t="s">
        <v>4303</v>
      </c>
      <c r="V44">
        <v>3.3020553000000001</v>
      </c>
      <c r="W44">
        <v>32.892163199999999</v>
      </c>
      <c r="X44">
        <v>965.85</v>
      </c>
      <c r="Y44">
        <v>200</v>
      </c>
    </row>
    <row r="45" spans="1:25">
      <c r="A45">
        <v>43</v>
      </c>
      <c r="B45" t="s">
        <v>25</v>
      </c>
      <c r="C45" t="s">
        <v>4093</v>
      </c>
      <c r="D45" t="s">
        <v>4305</v>
      </c>
      <c r="E45" t="s">
        <v>4306</v>
      </c>
      <c r="F45" t="s">
        <v>4307</v>
      </c>
      <c r="G45" t="s">
        <v>4308</v>
      </c>
      <c r="H45">
        <v>2010</v>
      </c>
      <c r="I45" t="s">
        <v>1</v>
      </c>
      <c r="J45" t="s">
        <v>5</v>
      </c>
      <c r="K45" t="s">
        <v>8151</v>
      </c>
      <c r="L45" t="s">
        <v>11</v>
      </c>
      <c r="M45" t="s">
        <v>4309</v>
      </c>
      <c r="N45" t="s">
        <v>4310</v>
      </c>
      <c r="O45" t="s">
        <v>4311</v>
      </c>
      <c r="P45" t="s">
        <v>4312</v>
      </c>
      <c r="Q45" t="s">
        <v>4313</v>
      </c>
      <c r="R45" t="s">
        <v>4314</v>
      </c>
      <c r="S45" t="s">
        <v>4315</v>
      </c>
      <c r="T45">
        <v>1</v>
      </c>
      <c r="U45" t="s">
        <v>4316</v>
      </c>
      <c r="V45">
        <v>2.7660502</v>
      </c>
      <c r="W45">
        <v>33.307924300000003</v>
      </c>
      <c r="X45">
        <v>1006</v>
      </c>
      <c r="Y45">
        <v>4.8</v>
      </c>
    </row>
    <row r="46" spans="1:25">
      <c r="A46">
        <v>44</v>
      </c>
      <c r="B46" t="s">
        <v>25</v>
      </c>
      <c r="C46" t="s">
        <v>4093</v>
      </c>
      <c r="D46" t="s">
        <v>4305</v>
      </c>
      <c r="E46" t="s">
        <v>4318</v>
      </c>
      <c r="F46" t="s">
        <v>4319</v>
      </c>
      <c r="G46" t="s">
        <v>4320</v>
      </c>
      <c r="H46">
        <v>2008</v>
      </c>
      <c r="I46" t="s">
        <v>1</v>
      </c>
      <c r="J46" t="s">
        <v>2</v>
      </c>
      <c r="K46" t="s">
        <v>8168</v>
      </c>
      <c r="L46" t="s">
        <v>11</v>
      </c>
      <c r="M46" t="s">
        <v>4321</v>
      </c>
      <c r="N46" t="s">
        <v>4322</v>
      </c>
      <c r="O46" t="s">
        <v>4323</v>
      </c>
      <c r="P46" t="s">
        <v>26</v>
      </c>
      <c r="Q46" t="s">
        <v>4324</v>
      </c>
      <c r="R46" t="s">
        <v>4325</v>
      </c>
      <c r="S46" t="s">
        <v>4326</v>
      </c>
      <c r="T46">
        <v>1</v>
      </c>
      <c r="U46" t="s">
        <v>4327</v>
      </c>
      <c r="V46">
        <v>2.7573565000000002</v>
      </c>
      <c r="W46">
        <v>33.313713399999997</v>
      </c>
      <c r="X46">
        <v>0</v>
      </c>
      <c r="Y46">
        <v>800</v>
      </c>
    </row>
    <row r="47" spans="1:25">
      <c r="A47">
        <v>45</v>
      </c>
      <c r="B47" t="s">
        <v>25</v>
      </c>
      <c r="C47" t="s">
        <v>4093</v>
      </c>
      <c r="D47" t="s">
        <v>4306</v>
      </c>
      <c r="E47" t="s">
        <v>4306</v>
      </c>
      <c r="F47" t="s">
        <v>4329</v>
      </c>
      <c r="G47" t="s">
        <v>4330</v>
      </c>
      <c r="H47">
        <v>2005</v>
      </c>
      <c r="I47" t="s">
        <v>1</v>
      </c>
      <c r="J47" t="s">
        <v>2</v>
      </c>
      <c r="K47" t="s">
        <v>8151</v>
      </c>
      <c r="L47" t="s">
        <v>10</v>
      </c>
      <c r="M47" t="s">
        <v>4331</v>
      </c>
      <c r="N47" t="s">
        <v>4332</v>
      </c>
      <c r="O47" t="s">
        <v>4333</v>
      </c>
      <c r="P47" t="s">
        <v>27</v>
      </c>
      <c r="Q47" t="s">
        <v>4334</v>
      </c>
      <c r="R47" t="s">
        <v>4335</v>
      </c>
      <c r="S47" t="s">
        <v>4336</v>
      </c>
      <c r="T47">
        <v>9</v>
      </c>
      <c r="U47" t="s">
        <v>4337</v>
      </c>
      <c r="V47">
        <v>2.7546376000000001</v>
      </c>
      <c r="W47">
        <v>33.307806399999997</v>
      </c>
      <c r="X47">
        <v>1013</v>
      </c>
      <c r="Y47">
        <v>4.5</v>
      </c>
    </row>
    <row r="48" spans="1:25">
      <c r="A48">
        <v>46</v>
      </c>
      <c r="B48" t="s">
        <v>25</v>
      </c>
      <c r="C48" t="s">
        <v>4093</v>
      </c>
      <c r="D48" t="s">
        <v>4306</v>
      </c>
      <c r="E48" t="s">
        <v>4339</v>
      </c>
      <c r="F48" t="s">
        <v>4307</v>
      </c>
      <c r="G48" t="s">
        <v>4340</v>
      </c>
      <c r="H48">
        <v>2018</v>
      </c>
      <c r="I48" t="s">
        <v>1</v>
      </c>
      <c r="J48" t="s">
        <v>24</v>
      </c>
      <c r="K48" t="s">
        <v>8168</v>
      </c>
      <c r="L48" t="s">
        <v>4341</v>
      </c>
      <c r="M48" t="s">
        <v>4342</v>
      </c>
      <c r="N48" t="s">
        <v>4343</v>
      </c>
      <c r="O48" t="s">
        <v>4344</v>
      </c>
      <c r="P48" t="s">
        <v>26</v>
      </c>
      <c r="Q48" t="s">
        <v>4345</v>
      </c>
      <c r="R48" t="s">
        <v>4346</v>
      </c>
      <c r="S48" t="s">
        <v>4347</v>
      </c>
      <c r="T48">
        <v>8</v>
      </c>
      <c r="U48" t="s">
        <v>4348</v>
      </c>
      <c r="V48">
        <v>2.7651911</v>
      </c>
      <c r="W48">
        <v>33.309241200000002</v>
      </c>
      <c r="X48">
        <v>1005.37</v>
      </c>
      <c r="Y48">
        <v>20</v>
      </c>
    </row>
    <row r="49" spans="1:25">
      <c r="A49">
        <v>47</v>
      </c>
      <c r="B49" t="s">
        <v>25</v>
      </c>
      <c r="C49" t="s">
        <v>4093</v>
      </c>
      <c r="D49" t="s">
        <v>4306</v>
      </c>
      <c r="E49" t="s">
        <v>4306</v>
      </c>
      <c r="F49" t="s">
        <v>4329</v>
      </c>
      <c r="G49" t="s">
        <v>4350</v>
      </c>
      <c r="H49">
        <v>1993</v>
      </c>
      <c r="I49" t="s">
        <v>1</v>
      </c>
      <c r="J49" t="s">
        <v>2</v>
      </c>
      <c r="K49" t="s">
        <v>8168</v>
      </c>
      <c r="L49" t="s">
        <v>10</v>
      </c>
      <c r="M49" t="s">
        <v>4351</v>
      </c>
      <c r="N49" t="s">
        <v>28</v>
      </c>
      <c r="O49" t="s">
        <v>4352</v>
      </c>
      <c r="P49" t="s">
        <v>4353</v>
      </c>
      <c r="Q49" t="s">
        <v>4354</v>
      </c>
      <c r="R49" t="s">
        <v>29</v>
      </c>
      <c r="S49" t="s">
        <v>4355</v>
      </c>
      <c r="T49">
        <v>9</v>
      </c>
      <c r="U49" t="s">
        <v>4356</v>
      </c>
      <c r="V49">
        <v>2.7607558999999999</v>
      </c>
      <c r="W49">
        <v>33.309300499999999</v>
      </c>
      <c r="X49">
        <v>1009</v>
      </c>
      <c r="Y49">
        <v>5</v>
      </c>
    </row>
    <row r="50" spans="1:25">
      <c r="A50">
        <v>48</v>
      </c>
      <c r="B50" t="s">
        <v>25</v>
      </c>
      <c r="C50" t="s">
        <v>4093</v>
      </c>
      <c r="D50" t="s">
        <v>4306</v>
      </c>
      <c r="E50" t="s">
        <v>4306</v>
      </c>
      <c r="F50" t="s">
        <v>4307</v>
      </c>
      <c r="G50" t="s">
        <v>4358</v>
      </c>
      <c r="H50">
        <v>2004</v>
      </c>
      <c r="I50" t="s">
        <v>1</v>
      </c>
      <c r="J50" t="s">
        <v>2</v>
      </c>
      <c r="K50" t="s">
        <v>8168</v>
      </c>
      <c r="L50" t="s">
        <v>11</v>
      </c>
      <c r="M50" t="s">
        <v>4359</v>
      </c>
      <c r="N50" t="s">
        <v>4360</v>
      </c>
      <c r="O50" t="s">
        <v>4361</v>
      </c>
      <c r="P50" t="s">
        <v>12</v>
      </c>
      <c r="Q50" t="s">
        <v>4362</v>
      </c>
      <c r="R50" t="s">
        <v>4363</v>
      </c>
      <c r="S50" t="s">
        <v>4364</v>
      </c>
      <c r="T50">
        <v>1</v>
      </c>
      <c r="U50" t="s">
        <v>4365</v>
      </c>
      <c r="V50">
        <v>2.7567778000000001</v>
      </c>
      <c r="W50">
        <v>33.311628300000002</v>
      </c>
      <c r="X50">
        <v>1017.25</v>
      </c>
      <c r="Y50">
        <v>12.22</v>
      </c>
    </row>
    <row r="51" spans="1:25">
      <c r="A51" s="5">
        <v>49</v>
      </c>
      <c r="B51" s="5" t="s">
        <v>25</v>
      </c>
      <c r="C51" s="5" t="s">
        <v>1239</v>
      </c>
      <c r="D51" s="5" t="s">
        <v>1240</v>
      </c>
      <c r="E51" s="5" t="s">
        <v>1253</v>
      </c>
      <c r="F51" s="5" t="s">
        <v>1253</v>
      </c>
      <c r="G51" s="5" t="s">
        <v>1471</v>
      </c>
      <c r="H51" s="5">
        <v>2002</v>
      </c>
      <c r="I51" s="5" t="s">
        <v>1</v>
      </c>
      <c r="J51" s="5" t="s">
        <v>2</v>
      </c>
      <c r="K51" s="6" t="s">
        <v>1243</v>
      </c>
      <c r="L51" s="5" t="s">
        <v>11</v>
      </c>
      <c r="M51" s="5" t="s">
        <v>1472</v>
      </c>
      <c r="N51" s="5" t="s">
        <v>1473</v>
      </c>
      <c r="O51" s="5" t="s">
        <v>1474</v>
      </c>
      <c r="P51" s="5" t="s">
        <v>1475</v>
      </c>
      <c r="Q51" s="5" t="s">
        <v>1476</v>
      </c>
      <c r="R51" s="5" t="s">
        <v>1477</v>
      </c>
      <c r="S51" s="5" t="s">
        <v>1478</v>
      </c>
      <c r="T51" s="5">
        <v>8</v>
      </c>
      <c r="U51" s="5" t="s">
        <v>1479</v>
      </c>
      <c r="V51" s="5">
        <v>2.2445898999999998</v>
      </c>
      <c r="W51">
        <v>32.901696100000002</v>
      </c>
      <c r="X51">
        <v>1071.6500000000001</v>
      </c>
      <c r="Y51">
        <v>27.87</v>
      </c>
    </row>
    <row r="52" spans="1:25">
      <c r="A52" s="5">
        <v>50</v>
      </c>
      <c r="B52" s="5" t="s">
        <v>25</v>
      </c>
      <c r="C52" s="5" t="s">
        <v>1239</v>
      </c>
      <c r="D52" s="5" t="s">
        <v>1240</v>
      </c>
      <c r="E52" s="5" t="s">
        <v>8134</v>
      </c>
      <c r="F52" s="5" t="s">
        <v>1241</v>
      </c>
      <c r="G52" s="5" t="s">
        <v>1481</v>
      </c>
      <c r="H52" s="5">
        <v>2011</v>
      </c>
      <c r="I52" s="5" t="s">
        <v>1</v>
      </c>
      <c r="J52" s="5" t="s">
        <v>5</v>
      </c>
      <c r="K52" s="6" t="s">
        <v>1302</v>
      </c>
      <c r="L52" s="5" t="s">
        <v>11</v>
      </c>
      <c r="M52" s="5" t="s">
        <v>1482</v>
      </c>
      <c r="N52" s="5" t="s">
        <v>1483</v>
      </c>
      <c r="O52" s="5" t="s">
        <v>1484</v>
      </c>
      <c r="P52" s="5" t="s">
        <v>9</v>
      </c>
      <c r="Q52" s="5" t="s">
        <v>1485</v>
      </c>
      <c r="R52" s="5" t="s">
        <v>1486</v>
      </c>
      <c r="S52" s="5" t="s">
        <v>1487</v>
      </c>
      <c r="T52" s="5">
        <v>2</v>
      </c>
      <c r="U52" s="5" t="s">
        <v>1488</v>
      </c>
      <c r="V52" s="5">
        <v>2.2575354999999999</v>
      </c>
      <c r="W52">
        <v>32.896149600000001</v>
      </c>
      <c r="X52">
        <v>1069.73</v>
      </c>
      <c r="Y52">
        <v>10.72</v>
      </c>
    </row>
    <row r="53" spans="1:25">
      <c r="A53" s="5">
        <v>51</v>
      </c>
      <c r="B53" s="5" t="s">
        <v>25</v>
      </c>
      <c r="C53" s="5" t="s">
        <v>1239</v>
      </c>
      <c r="D53" s="5" t="s">
        <v>1490</v>
      </c>
      <c r="E53" s="5" t="s">
        <v>1491</v>
      </c>
      <c r="F53" s="5" t="s">
        <v>1492</v>
      </c>
      <c r="G53" s="5" t="s">
        <v>1493</v>
      </c>
      <c r="H53" s="5">
        <v>2004</v>
      </c>
      <c r="I53" s="5" t="s">
        <v>1</v>
      </c>
      <c r="J53" s="5" t="s">
        <v>781</v>
      </c>
      <c r="K53" s="6" t="s">
        <v>1494</v>
      </c>
      <c r="L53" s="5" t="s">
        <v>11</v>
      </c>
      <c r="M53" s="5" t="s">
        <v>1495</v>
      </c>
      <c r="N53" s="5" t="s">
        <v>1496</v>
      </c>
      <c r="O53" s="9" t="s">
        <v>1497</v>
      </c>
      <c r="P53" s="5" t="s">
        <v>8</v>
      </c>
      <c r="Q53" s="5" t="s">
        <v>1498</v>
      </c>
      <c r="R53" s="5" t="s">
        <v>1499</v>
      </c>
      <c r="S53" s="5" t="s">
        <v>1500</v>
      </c>
      <c r="T53" s="5">
        <v>9</v>
      </c>
      <c r="U53" s="5" t="s">
        <v>1501</v>
      </c>
      <c r="V53" s="5">
        <v>1.6384202000000001</v>
      </c>
      <c r="W53">
        <v>32.854591200000002</v>
      </c>
      <c r="X53">
        <v>1034.27</v>
      </c>
      <c r="Y53">
        <v>10.72</v>
      </c>
    </row>
    <row r="54" spans="1:25">
      <c r="A54" s="5">
        <v>52</v>
      </c>
      <c r="B54" s="5" t="s">
        <v>25</v>
      </c>
      <c r="C54" s="5" t="s">
        <v>1239</v>
      </c>
      <c r="D54" s="5" t="s">
        <v>1490</v>
      </c>
      <c r="E54" s="5" t="s">
        <v>1503</v>
      </c>
      <c r="F54" s="5" t="s">
        <v>1504</v>
      </c>
      <c r="G54" s="5" t="s">
        <v>1505</v>
      </c>
      <c r="H54" s="5">
        <v>2011</v>
      </c>
      <c r="I54" s="5" t="s">
        <v>1</v>
      </c>
      <c r="J54" s="5" t="s">
        <v>5</v>
      </c>
      <c r="K54" s="6" t="s">
        <v>1506</v>
      </c>
      <c r="L54" s="5" t="s">
        <v>1507</v>
      </c>
      <c r="M54" s="5" t="s">
        <v>1508</v>
      </c>
      <c r="N54" s="5" t="s">
        <v>1509</v>
      </c>
      <c r="O54" s="5" t="s">
        <v>1510</v>
      </c>
      <c r="P54" s="5" t="s">
        <v>1511</v>
      </c>
      <c r="Q54" s="5" t="s">
        <v>1512</v>
      </c>
      <c r="R54" s="5" t="s">
        <v>1513</v>
      </c>
      <c r="S54" s="5" t="s">
        <v>1514</v>
      </c>
      <c r="T54" s="5">
        <v>1</v>
      </c>
      <c r="U54" s="5" t="s">
        <v>1515</v>
      </c>
      <c r="V54" s="5">
        <v>1.7206169</v>
      </c>
      <c r="W54">
        <v>32.916422799999999</v>
      </c>
      <c r="X54">
        <v>1055.1600000000001</v>
      </c>
      <c r="Y54">
        <v>34.299999999999997</v>
      </c>
    </row>
    <row r="55" spans="1:25">
      <c r="A55" s="5">
        <v>53</v>
      </c>
      <c r="B55" s="5" t="s">
        <v>25</v>
      </c>
      <c r="C55" s="5" t="s">
        <v>1239</v>
      </c>
      <c r="D55" s="5" t="s">
        <v>1490</v>
      </c>
      <c r="E55" s="5" t="s">
        <v>1491</v>
      </c>
      <c r="F55" s="5" t="s">
        <v>1517</v>
      </c>
      <c r="G55" s="5" t="s">
        <v>1518</v>
      </c>
      <c r="H55" s="5">
        <v>1993</v>
      </c>
      <c r="I55" s="5" t="s">
        <v>1</v>
      </c>
      <c r="J55" s="5" t="s">
        <v>2</v>
      </c>
      <c r="K55" s="6" t="s">
        <v>1243</v>
      </c>
      <c r="L55" s="5" t="s">
        <v>11</v>
      </c>
      <c r="M55" s="5" t="s">
        <v>1519</v>
      </c>
      <c r="N55" s="5" t="s">
        <v>1520</v>
      </c>
      <c r="O55" s="5" t="s">
        <v>1521</v>
      </c>
      <c r="P55" s="5" t="s">
        <v>1522</v>
      </c>
      <c r="Q55" s="5" t="s">
        <v>1523</v>
      </c>
      <c r="R55" s="5" t="s">
        <v>1524</v>
      </c>
      <c r="S55" s="5" t="s">
        <v>1525</v>
      </c>
      <c r="T55" s="5">
        <v>8</v>
      </c>
      <c r="U55" s="5" t="s">
        <v>1526</v>
      </c>
      <c r="V55" s="5">
        <v>1.6403736</v>
      </c>
      <c r="W55">
        <v>32.854404700000003</v>
      </c>
      <c r="X55">
        <v>1055.1600000000001</v>
      </c>
      <c r="Y55">
        <v>6.43</v>
      </c>
    </row>
    <row r="56" spans="1:25">
      <c r="A56">
        <v>54</v>
      </c>
      <c r="B56" t="s">
        <v>30</v>
      </c>
      <c r="C56" t="s">
        <v>4093</v>
      </c>
      <c r="D56" t="s">
        <v>4305</v>
      </c>
      <c r="E56" t="s">
        <v>4305</v>
      </c>
      <c r="F56" t="s">
        <v>4367</v>
      </c>
      <c r="G56" t="s">
        <v>4368</v>
      </c>
      <c r="H56">
        <v>2002</v>
      </c>
      <c r="I56" t="s">
        <v>1</v>
      </c>
      <c r="J56" t="s">
        <v>2</v>
      </c>
      <c r="K56" t="s">
        <v>8168</v>
      </c>
      <c r="L56" t="s">
        <v>31</v>
      </c>
      <c r="M56" t="s">
        <v>4369</v>
      </c>
      <c r="N56" t="s">
        <v>4370</v>
      </c>
      <c r="O56" t="s">
        <v>4371</v>
      </c>
      <c r="P56" t="s">
        <v>32</v>
      </c>
      <c r="Q56" t="s">
        <v>4372</v>
      </c>
      <c r="R56" t="s">
        <v>4373</v>
      </c>
      <c r="S56" t="s">
        <v>4374</v>
      </c>
      <c r="T56">
        <v>8</v>
      </c>
      <c r="U56" t="s">
        <v>4375</v>
      </c>
      <c r="V56">
        <v>2.8686905999999999</v>
      </c>
      <c r="W56">
        <v>33.089589799999999</v>
      </c>
      <c r="X56">
        <v>1015</v>
      </c>
      <c r="Y56">
        <v>4.9800000000000004</v>
      </c>
    </row>
    <row r="57" spans="1:25">
      <c r="A57">
        <v>55</v>
      </c>
      <c r="B57" t="s">
        <v>30</v>
      </c>
      <c r="C57" t="s">
        <v>4093</v>
      </c>
      <c r="D57" t="s">
        <v>4305</v>
      </c>
      <c r="E57" t="s">
        <v>4377</v>
      </c>
      <c r="F57" t="s">
        <v>4378</v>
      </c>
      <c r="G57" t="s">
        <v>4379</v>
      </c>
      <c r="H57">
        <v>2010</v>
      </c>
      <c r="I57" t="s">
        <v>1</v>
      </c>
      <c r="J57" t="s">
        <v>2</v>
      </c>
      <c r="K57" t="s">
        <v>8168</v>
      </c>
      <c r="L57" t="s">
        <v>11</v>
      </c>
      <c r="M57" t="s">
        <v>4380</v>
      </c>
      <c r="N57" t="s">
        <v>4381</v>
      </c>
      <c r="O57" t="s">
        <v>4382</v>
      </c>
      <c r="P57" t="s">
        <v>4383</v>
      </c>
      <c r="Q57" t="s">
        <v>4384</v>
      </c>
      <c r="R57" t="s">
        <v>4370</v>
      </c>
      <c r="S57" t="s">
        <v>4385</v>
      </c>
      <c r="T57">
        <v>8</v>
      </c>
      <c r="U57" t="s">
        <v>4386</v>
      </c>
      <c r="V57">
        <v>2.8776407000000002</v>
      </c>
      <c r="W57">
        <v>33.083642900000001</v>
      </c>
      <c r="X57">
        <v>999.96</v>
      </c>
      <c r="Y57">
        <v>3.9</v>
      </c>
    </row>
    <row r="58" spans="1:25">
      <c r="A58">
        <v>56</v>
      </c>
      <c r="B58" t="s">
        <v>30</v>
      </c>
      <c r="C58" t="s">
        <v>4093</v>
      </c>
      <c r="D58" t="s">
        <v>4305</v>
      </c>
      <c r="E58" t="s">
        <v>4377</v>
      </c>
      <c r="F58" t="s">
        <v>4388</v>
      </c>
      <c r="G58" t="s">
        <v>4389</v>
      </c>
      <c r="H58">
        <v>2019</v>
      </c>
      <c r="I58" t="s">
        <v>1</v>
      </c>
      <c r="J58" t="s">
        <v>2</v>
      </c>
      <c r="K58" t="s">
        <v>8168</v>
      </c>
      <c r="L58" t="s">
        <v>11</v>
      </c>
      <c r="M58" t="s">
        <v>4390</v>
      </c>
      <c r="N58" t="s">
        <v>4391</v>
      </c>
      <c r="O58" t="s">
        <v>4392</v>
      </c>
      <c r="P58" t="s">
        <v>4224</v>
      </c>
      <c r="Q58" t="s">
        <v>4393</v>
      </c>
      <c r="R58" t="s">
        <v>4394</v>
      </c>
      <c r="S58" t="s">
        <v>4395</v>
      </c>
      <c r="T58">
        <v>1</v>
      </c>
      <c r="U58" t="s">
        <v>4396</v>
      </c>
      <c r="V58">
        <v>2.8783477999999998</v>
      </c>
      <c r="W58">
        <v>33.086163900000003</v>
      </c>
      <c r="X58">
        <v>1029.2</v>
      </c>
      <c r="Y58">
        <v>699.99</v>
      </c>
    </row>
    <row r="59" spans="1:25">
      <c r="A59">
        <v>57</v>
      </c>
      <c r="B59" t="s">
        <v>30</v>
      </c>
      <c r="C59" t="s">
        <v>4093</v>
      </c>
      <c r="D59" t="s">
        <v>4305</v>
      </c>
      <c r="E59" t="s">
        <v>4377</v>
      </c>
      <c r="F59" t="s">
        <v>4378</v>
      </c>
      <c r="G59" t="s">
        <v>4398</v>
      </c>
      <c r="H59">
        <v>2017</v>
      </c>
      <c r="I59" t="s">
        <v>1</v>
      </c>
      <c r="J59" t="s">
        <v>2</v>
      </c>
      <c r="K59" t="s">
        <v>8168</v>
      </c>
      <c r="L59" t="s">
        <v>11</v>
      </c>
      <c r="M59" t="s">
        <v>4399</v>
      </c>
      <c r="N59" t="s">
        <v>4400</v>
      </c>
      <c r="O59" t="s">
        <v>4401</v>
      </c>
      <c r="P59" t="s">
        <v>33</v>
      </c>
      <c r="Q59" t="s">
        <v>4402</v>
      </c>
      <c r="R59" t="s">
        <v>4403</v>
      </c>
      <c r="S59" t="s">
        <v>4401</v>
      </c>
      <c r="T59">
        <v>1</v>
      </c>
      <c r="U59" t="s">
        <v>4404</v>
      </c>
      <c r="V59">
        <v>2.8763828999999999</v>
      </c>
      <c r="W59">
        <v>33.091268999999997</v>
      </c>
      <c r="X59">
        <v>1080.1199999999999</v>
      </c>
      <c r="Y59">
        <v>500</v>
      </c>
    </row>
    <row r="60" spans="1:25">
      <c r="A60" s="5">
        <v>58</v>
      </c>
      <c r="B60" s="5" t="s">
        <v>30</v>
      </c>
      <c r="C60" s="5" t="s">
        <v>1239</v>
      </c>
      <c r="D60" s="5" t="s">
        <v>1528</v>
      </c>
      <c r="E60" s="5" t="s">
        <v>1529</v>
      </c>
      <c r="F60" s="5" t="s">
        <v>1530</v>
      </c>
      <c r="G60" s="5" t="s">
        <v>1531</v>
      </c>
      <c r="H60" s="5">
        <v>2018</v>
      </c>
      <c r="I60" s="5" t="s">
        <v>1</v>
      </c>
      <c r="J60" s="5" t="s">
        <v>5</v>
      </c>
      <c r="K60" s="6" t="s">
        <v>1494</v>
      </c>
      <c r="L60" s="5" t="s">
        <v>11</v>
      </c>
      <c r="M60" s="5" t="s">
        <v>1532</v>
      </c>
      <c r="N60" s="5" t="s">
        <v>1533</v>
      </c>
      <c r="O60" s="5" t="s">
        <v>1534</v>
      </c>
      <c r="P60" s="5" t="s">
        <v>173</v>
      </c>
      <c r="Q60" s="5" t="s">
        <v>1535</v>
      </c>
      <c r="R60" s="5" t="s">
        <v>1536</v>
      </c>
      <c r="S60" s="5" t="s">
        <v>1534</v>
      </c>
      <c r="T60" s="5">
        <v>1</v>
      </c>
      <c r="U60" s="5" t="s">
        <v>1537</v>
      </c>
      <c r="V60" s="5">
        <v>2.4376036000000001</v>
      </c>
      <c r="W60">
        <v>32.824294000000002</v>
      </c>
      <c r="X60">
        <v>1075.46</v>
      </c>
      <c r="Y60">
        <v>7.5</v>
      </c>
    </row>
    <row r="61" spans="1:25">
      <c r="A61" s="5">
        <v>59</v>
      </c>
      <c r="B61" s="5" t="s">
        <v>30</v>
      </c>
      <c r="C61" s="5" t="s">
        <v>1239</v>
      </c>
      <c r="D61" s="5" t="s">
        <v>1528</v>
      </c>
      <c r="E61" s="5" t="s">
        <v>1529</v>
      </c>
      <c r="F61" s="5" t="s">
        <v>1539</v>
      </c>
      <c r="G61" s="5" t="s">
        <v>1540</v>
      </c>
      <c r="H61" s="5">
        <v>2013</v>
      </c>
      <c r="I61" s="5" t="s">
        <v>1</v>
      </c>
      <c r="J61" s="5" t="s">
        <v>2</v>
      </c>
      <c r="K61" s="6" t="s">
        <v>8170</v>
      </c>
      <c r="L61" s="5" t="s">
        <v>11</v>
      </c>
      <c r="M61" s="5" t="s">
        <v>1541</v>
      </c>
      <c r="N61" s="5" t="s">
        <v>1542</v>
      </c>
      <c r="O61" s="5" t="s">
        <v>1543</v>
      </c>
      <c r="P61" s="5" t="s">
        <v>9</v>
      </c>
      <c r="Q61" s="5" t="s">
        <v>1544</v>
      </c>
      <c r="R61" s="5" t="s">
        <v>1545</v>
      </c>
      <c r="S61" s="5" t="s">
        <v>1546</v>
      </c>
      <c r="T61" s="5">
        <v>1</v>
      </c>
      <c r="U61" s="5" t="s">
        <v>1547</v>
      </c>
      <c r="V61" s="5">
        <v>2.4390942</v>
      </c>
      <c r="W61">
        <v>32.828675400000002</v>
      </c>
      <c r="X61">
        <v>1075.46</v>
      </c>
      <c r="Y61">
        <v>11.79</v>
      </c>
    </row>
    <row r="62" spans="1:25">
      <c r="A62" s="5">
        <v>60</v>
      </c>
      <c r="B62" s="5" t="s">
        <v>30</v>
      </c>
      <c r="C62" s="5" t="s">
        <v>1239</v>
      </c>
      <c r="D62" s="5" t="s">
        <v>1549</v>
      </c>
      <c r="E62" s="5" t="s">
        <v>1550</v>
      </c>
      <c r="F62" s="5" t="s">
        <v>1551</v>
      </c>
      <c r="G62" s="5" t="s">
        <v>1552</v>
      </c>
      <c r="H62" s="5">
        <v>2016</v>
      </c>
      <c r="I62" s="5" t="s">
        <v>1</v>
      </c>
      <c r="J62" s="5" t="s">
        <v>2</v>
      </c>
      <c r="K62" s="6" t="s">
        <v>8170</v>
      </c>
      <c r="L62" s="5" t="s">
        <v>11</v>
      </c>
      <c r="M62" s="5" t="s">
        <v>1553</v>
      </c>
      <c r="N62" s="5" t="s">
        <v>1554</v>
      </c>
      <c r="O62" s="5" t="s">
        <v>1555</v>
      </c>
      <c r="P62" s="5" t="s">
        <v>13</v>
      </c>
      <c r="Q62" s="5" t="s">
        <v>1556</v>
      </c>
      <c r="R62" s="5" t="s">
        <v>1557</v>
      </c>
      <c r="S62" s="5" t="s">
        <v>1558</v>
      </c>
      <c r="T62" s="5">
        <v>2</v>
      </c>
      <c r="U62" s="5" t="s">
        <v>1559</v>
      </c>
      <c r="V62" s="5">
        <v>2.2316474999999998</v>
      </c>
      <c r="W62">
        <v>32.385288799999998</v>
      </c>
      <c r="X62">
        <v>1014.44</v>
      </c>
      <c r="Y62">
        <v>10.72</v>
      </c>
    </row>
    <row r="63" spans="1:25">
      <c r="A63" s="5">
        <v>61</v>
      </c>
      <c r="B63" s="5" t="s">
        <v>30</v>
      </c>
      <c r="C63" s="5" t="s">
        <v>1239</v>
      </c>
      <c r="D63" s="5" t="s">
        <v>1549</v>
      </c>
      <c r="E63" s="5" t="s">
        <v>1550</v>
      </c>
      <c r="F63" s="5" t="s">
        <v>1561</v>
      </c>
      <c r="G63" s="5" t="s">
        <v>1562</v>
      </c>
      <c r="H63" s="5">
        <v>2019</v>
      </c>
      <c r="I63" s="5" t="s">
        <v>1</v>
      </c>
      <c r="J63" s="5" t="s">
        <v>5</v>
      </c>
      <c r="K63" s="6" t="s">
        <v>1302</v>
      </c>
      <c r="L63" s="5" t="s">
        <v>213</v>
      </c>
      <c r="M63" s="5" t="s">
        <v>1563</v>
      </c>
      <c r="N63" s="5" t="s">
        <v>1564</v>
      </c>
      <c r="O63" s="5" t="s">
        <v>1565</v>
      </c>
      <c r="P63" s="5" t="s">
        <v>9</v>
      </c>
      <c r="Q63" s="5" t="s">
        <v>1566</v>
      </c>
      <c r="R63" s="5" t="s">
        <v>1567</v>
      </c>
      <c r="S63" s="5" t="s">
        <v>1568</v>
      </c>
      <c r="T63" s="5">
        <v>1</v>
      </c>
      <c r="U63" s="5" t="s">
        <v>1569</v>
      </c>
      <c r="V63" s="5">
        <v>2.2020976000000001</v>
      </c>
      <c r="W63">
        <v>32.344702599999998</v>
      </c>
      <c r="X63">
        <v>1026.8599999999999</v>
      </c>
      <c r="Y63">
        <v>6.43</v>
      </c>
    </row>
    <row r="64" spans="1:25">
      <c r="A64" s="5">
        <v>62</v>
      </c>
      <c r="B64" s="5" t="s">
        <v>30</v>
      </c>
      <c r="C64" s="5" t="s">
        <v>1239</v>
      </c>
      <c r="D64" s="5" t="s">
        <v>1549</v>
      </c>
      <c r="E64" s="5" t="s">
        <v>1550</v>
      </c>
      <c r="F64" s="5" t="s">
        <v>1571</v>
      </c>
      <c r="G64" s="5" t="s">
        <v>1572</v>
      </c>
      <c r="H64" s="5">
        <v>2011</v>
      </c>
      <c r="I64" s="5" t="s">
        <v>1</v>
      </c>
      <c r="J64" s="5" t="s">
        <v>5</v>
      </c>
      <c r="K64" s="6" t="s">
        <v>1494</v>
      </c>
      <c r="L64" s="5" t="s">
        <v>11</v>
      </c>
      <c r="M64" s="5" t="s">
        <v>1573</v>
      </c>
      <c r="N64" s="5" t="s">
        <v>1574</v>
      </c>
      <c r="O64" s="5" t="s">
        <v>1575</v>
      </c>
      <c r="P64" s="5" t="s">
        <v>33</v>
      </c>
      <c r="Q64" s="5" t="s">
        <v>1576</v>
      </c>
      <c r="R64" s="5" t="s">
        <v>1577</v>
      </c>
      <c r="S64" s="5" t="s">
        <v>1578</v>
      </c>
      <c r="T64" s="5">
        <v>3</v>
      </c>
      <c r="U64" s="5" t="s">
        <v>1579</v>
      </c>
      <c r="V64" s="5">
        <v>2.2877499000000001</v>
      </c>
      <c r="W64">
        <v>32.6070736</v>
      </c>
      <c r="X64">
        <v>1046.6099999999999</v>
      </c>
      <c r="Y64">
        <v>16.07</v>
      </c>
    </row>
    <row r="65" spans="1:25">
      <c r="A65" s="5">
        <v>63</v>
      </c>
      <c r="B65" s="5" t="s">
        <v>30</v>
      </c>
      <c r="C65" s="5" t="s">
        <v>1239</v>
      </c>
      <c r="D65" s="5" t="s">
        <v>1240</v>
      </c>
      <c r="E65" s="5" t="s">
        <v>8133</v>
      </c>
      <c r="F65" s="5" t="s">
        <v>1241</v>
      </c>
      <c r="G65" s="5" t="s">
        <v>1581</v>
      </c>
      <c r="H65" s="5">
        <v>2008</v>
      </c>
      <c r="I65" s="5" t="s">
        <v>1</v>
      </c>
      <c r="J65" s="5" t="s">
        <v>2</v>
      </c>
      <c r="K65" s="6" t="s">
        <v>1243</v>
      </c>
      <c r="L65" s="5" t="s">
        <v>115</v>
      </c>
      <c r="M65" s="5" t="s">
        <v>1582</v>
      </c>
      <c r="N65" s="5" t="s">
        <v>1583</v>
      </c>
      <c r="O65" s="5" t="s">
        <v>1584</v>
      </c>
      <c r="P65" s="5" t="s">
        <v>17</v>
      </c>
      <c r="Q65" s="5" t="s">
        <v>1585</v>
      </c>
      <c r="R65" s="5" t="s">
        <v>1586</v>
      </c>
      <c r="S65" s="5" t="s">
        <v>1587</v>
      </c>
      <c r="T65" s="5">
        <v>10</v>
      </c>
      <c r="U65" s="5" t="s">
        <v>1588</v>
      </c>
      <c r="V65" s="5">
        <v>2.2577223000000002</v>
      </c>
      <c r="W65">
        <v>32.894580599999998</v>
      </c>
      <c r="X65">
        <v>1113.7</v>
      </c>
      <c r="Y65">
        <v>1142.4100000000001</v>
      </c>
    </row>
    <row r="66" spans="1:25">
      <c r="A66" s="5">
        <v>64</v>
      </c>
      <c r="B66" s="5" t="s">
        <v>30</v>
      </c>
      <c r="C66" s="5" t="s">
        <v>1239</v>
      </c>
      <c r="D66" s="5" t="s">
        <v>1240</v>
      </c>
      <c r="E66" s="5" t="s">
        <v>1253</v>
      </c>
      <c r="F66" s="5" t="s">
        <v>1253</v>
      </c>
      <c r="G66" s="5" t="s">
        <v>1590</v>
      </c>
      <c r="H66" s="5">
        <v>2016</v>
      </c>
      <c r="I66" s="5" t="s">
        <v>1</v>
      </c>
      <c r="J66" s="5" t="s">
        <v>2</v>
      </c>
      <c r="K66" s="6" t="s">
        <v>8170</v>
      </c>
      <c r="L66" s="5" t="s">
        <v>11</v>
      </c>
      <c r="M66" s="5" t="s">
        <v>1591</v>
      </c>
      <c r="N66" s="5" t="s">
        <v>1592</v>
      </c>
      <c r="O66" s="5" t="s">
        <v>1593</v>
      </c>
      <c r="P66" s="5" t="s">
        <v>7</v>
      </c>
      <c r="Q66" s="5" t="s">
        <v>1594</v>
      </c>
      <c r="R66" s="5" t="s">
        <v>1595</v>
      </c>
      <c r="S66" s="5" t="s">
        <v>1596</v>
      </c>
      <c r="T66" s="5">
        <v>10</v>
      </c>
      <c r="U66" s="5" t="s">
        <v>1597</v>
      </c>
      <c r="V66" s="5">
        <v>2.2406164</v>
      </c>
      <c r="W66">
        <v>32.89537</v>
      </c>
      <c r="X66">
        <v>1097.5899999999999</v>
      </c>
      <c r="Y66">
        <v>12.71</v>
      </c>
    </row>
    <row r="67" spans="1:25">
      <c r="A67" s="5">
        <v>65</v>
      </c>
      <c r="B67" s="5" t="s">
        <v>1599</v>
      </c>
      <c r="C67" s="5" t="s">
        <v>1239</v>
      </c>
      <c r="D67" s="5" t="s">
        <v>1600</v>
      </c>
      <c r="E67" s="5" t="s">
        <v>1601</v>
      </c>
      <c r="F67" s="5" t="s">
        <v>1601</v>
      </c>
      <c r="G67" s="5" t="s">
        <v>1602</v>
      </c>
      <c r="H67" s="5">
        <v>2012</v>
      </c>
      <c r="I67" s="5" t="s">
        <v>1</v>
      </c>
      <c r="J67" s="5" t="s">
        <v>2</v>
      </c>
      <c r="K67" s="6" t="s">
        <v>1302</v>
      </c>
      <c r="L67" s="5" t="s">
        <v>11</v>
      </c>
      <c r="M67" s="5" t="s">
        <v>1603</v>
      </c>
      <c r="N67" s="5" t="s">
        <v>1604</v>
      </c>
      <c r="O67" s="5" t="s">
        <v>1605</v>
      </c>
      <c r="P67" s="5" t="s">
        <v>1606</v>
      </c>
      <c r="Q67" s="5" t="s">
        <v>1607</v>
      </c>
      <c r="R67" s="5" t="s">
        <v>1608</v>
      </c>
      <c r="S67" s="5" t="s">
        <v>1609</v>
      </c>
      <c r="T67" s="5">
        <v>4</v>
      </c>
      <c r="U67" s="5" t="s">
        <v>1610</v>
      </c>
      <c r="V67" s="5">
        <v>1.912463</v>
      </c>
      <c r="W67">
        <v>33.167501399999999</v>
      </c>
      <c r="X67">
        <v>1083.17</v>
      </c>
      <c r="Y67">
        <v>7.5</v>
      </c>
    </row>
    <row r="68" spans="1:25">
      <c r="A68" s="5">
        <v>66</v>
      </c>
      <c r="B68" s="5" t="s">
        <v>1599</v>
      </c>
      <c r="C68" s="5" t="s">
        <v>1239</v>
      </c>
      <c r="D68" s="5" t="s">
        <v>1600</v>
      </c>
      <c r="E68" s="5" t="s">
        <v>1601</v>
      </c>
      <c r="F68" s="5" t="s">
        <v>1601</v>
      </c>
      <c r="G68" s="5" t="s">
        <v>1612</v>
      </c>
      <c r="H68" s="5">
        <v>2013</v>
      </c>
      <c r="I68" s="5" t="s">
        <v>1</v>
      </c>
      <c r="J68" s="5" t="s">
        <v>5</v>
      </c>
      <c r="K68" s="6" t="s">
        <v>1243</v>
      </c>
      <c r="L68" s="5" t="s">
        <v>7</v>
      </c>
      <c r="M68" s="5" t="s">
        <v>1613</v>
      </c>
      <c r="N68" s="5" t="s">
        <v>1614</v>
      </c>
      <c r="O68" s="5" t="s">
        <v>1615</v>
      </c>
      <c r="P68" s="5" t="s">
        <v>1616</v>
      </c>
      <c r="Q68" s="5" t="s">
        <v>1617</v>
      </c>
      <c r="R68" s="5" t="s">
        <v>1618</v>
      </c>
      <c r="S68" s="5" t="s">
        <v>1619</v>
      </c>
      <c r="T68" s="5">
        <v>1</v>
      </c>
      <c r="U68" s="5" t="s">
        <v>1620</v>
      </c>
      <c r="V68" s="5">
        <v>1.9137716</v>
      </c>
      <c r="W68">
        <v>33.1744968</v>
      </c>
      <c r="X68">
        <v>1068.1600000000001</v>
      </c>
      <c r="Y68">
        <v>16.07</v>
      </c>
    </row>
    <row r="69" spans="1:25">
      <c r="A69" s="5">
        <v>67</v>
      </c>
      <c r="B69" s="5" t="s">
        <v>1599</v>
      </c>
      <c r="C69" s="5" t="s">
        <v>1239</v>
      </c>
      <c r="D69" s="5" t="s">
        <v>1600</v>
      </c>
      <c r="E69" s="5" t="s">
        <v>1601</v>
      </c>
      <c r="F69" s="5" t="s">
        <v>1601</v>
      </c>
      <c r="G69" s="5" t="s">
        <v>1622</v>
      </c>
      <c r="H69" s="5">
        <v>2008</v>
      </c>
      <c r="I69" s="5" t="s">
        <v>1</v>
      </c>
      <c r="J69" s="5" t="s">
        <v>5</v>
      </c>
      <c r="K69" s="6" t="s">
        <v>8170</v>
      </c>
      <c r="L69" s="5" t="s">
        <v>11</v>
      </c>
      <c r="M69" s="5" t="s">
        <v>1623</v>
      </c>
      <c r="N69" s="5" t="s">
        <v>1624</v>
      </c>
      <c r="O69" s="5" t="s">
        <v>1625</v>
      </c>
      <c r="P69" s="5" t="s">
        <v>13</v>
      </c>
      <c r="Q69" s="5" t="s">
        <v>1626</v>
      </c>
      <c r="R69" s="5" t="s">
        <v>1627</v>
      </c>
      <c r="S69" s="5" t="s">
        <v>1628</v>
      </c>
      <c r="T69" s="5">
        <v>3</v>
      </c>
      <c r="U69" s="5" t="s">
        <v>1629</v>
      </c>
      <c r="V69" s="5">
        <v>1.9146401</v>
      </c>
      <c r="W69">
        <v>33.173714599999997</v>
      </c>
      <c r="X69">
        <v>1074.78</v>
      </c>
      <c r="Y69">
        <v>13.4</v>
      </c>
    </row>
    <row r="70" spans="1:25">
      <c r="A70" s="5">
        <v>68</v>
      </c>
      <c r="B70" s="5" t="s">
        <v>1599</v>
      </c>
      <c r="C70" s="5" t="s">
        <v>1239</v>
      </c>
      <c r="D70" s="5" t="s">
        <v>1240</v>
      </c>
      <c r="E70" s="5" t="s">
        <v>8133</v>
      </c>
      <c r="F70" s="5" t="s">
        <v>1241</v>
      </c>
      <c r="G70" s="5" t="s">
        <v>1631</v>
      </c>
      <c r="H70" s="5">
        <v>2000</v>
      </c>
      <c r="I70" s="5" t="s">
        <v>1</v>
      </c>
      <c r="J70" s="5" t="s">
        <v>1632</v>
      </c>
      <c r="K70" s="6" t="s">
        <v>1506</v>
      </c>
      <c r="L70" s="5" t="s">
        <v>11</v>
      </c>
      <c r="M70" s="5" t="s">
        <v>1633</v>
      </c>
      <c r="N70" s="5" t="s">
        <v>1634</v>
      </c>
      <c r="O70" s="5" t="s">
        <v>1635</v>
      </c>
      <c r="P70" s="5" t="s">
        <v>17</v>
      </c>
      <c r="Q70" s="5" t="s">
        <v>1636</v>
      </c>
      <c r="R70" s="5" t="s">
        <v>1637</v>
      </c>
      <c r="S70" s="5" t="s">
        <v>1638</v>
      </c>
      <c r="T70" s="5">
        <v>10</v>
      </c>
      <c r="U70" s="5" t="s">
        <v>1639</v>
      </c>
      <c r="V70" s="5">
        <v>2.2491075999999999</v>
      </c>
      <c r="W70">
        <v>32.893330499999998</v>
      </c>
      <c r="X70">
        <v>534.1</v>
      </c>
      <c r="Y70">
        <v>20</v>
      </c>
    </row>
    <row r="71" spans="1:25">
      <c r="A71">
        <v>69</v>
      </c>
      <c r="B71" t="s">
        <v>741</v>
      </c>
      <c r="C71" t="s">
        <v>742</v>
      </c>
      <c r="D71" t="s">
        <v>743</v>
      </c>
      <c r="E71" t="s">
        <v>744</v>
      </c>
      <c r="F71" t="s">
        <v>745</v>
      </c>
      <c r="G71" t="s">
        <v>746</v>
      </c>
      <c r="H71">
        <v>2008</v>
      </c>
      <c r="I71" t="s">
        <v>1</v>
      </c>
      <c r="J71" t="s">
        <v>2</v>
      </c>
      <c r="K71" t="s">
        <v>8168</v>
      </c>
      <c r="L71" t="s">
        <v>11</v>
      </c>
      <c r="M71" t="s">
        <v>747</v>
      </c>
      <c r="N71" t="s">
        <v>748</v>
      </c>
      <c r="O71" t="s">
        <v>749</v>
      </c>
      <c r="P71" t="s">
        <v>13</v>
      </c>
      <c r="Q71" t="s">
        <v>750</v>
      </c>
      <c r="R71" t="s">
        <v>751</v>
      </c>
      <c r="S71" t="s">
        <v>752</v>
      </c>
      <c r="T71">
        <v>7</v>
      </c>
      <c r="U71" t="s">
        <v>753</v>
      </c>
      <c r="V71">
        <v>2.5346468</v>
      </c>
      <c r="W71">
        <v>33.5990988</v>
      </c>
      <c r="X71">
        <v>1070.96</v>
      </c>
      <c r="Y71">
        <v>10.72</v>
      </c>
    </row>
    <row r="72" spans="1:25">
      <c r="A72">
        <v>70</v>
      </c>
      <c r="B72" t="s">
        <v>741</v>
      </c>
      <c r="C72" t="s">
        <v>742</v>
      </c>
      <c r="D72" t="s">
        <v>743</v>
      </c>
      <c r="E72" t="s">
        <v>755</v>
      </c>
      <c r="F72" t="s">
        <v>756</v>
      </c>
      <c r="G72" t="s">
        <v>757</v>
      </c>
      <c r="H72">
        <v>2018</v>
      </c>
      <c r="I72" t="s">
        <v>1</v>
      </c>
      <c r="J72" t="s">
        <v>24</v>
      </c>
      <c r="K72" t="s">
        <v>8168</v>
      </c>
      <c r="L72" t="s">
        <v>758</v>
      </c>
      <c r="M72" t="s">
        <v>759</v>
      </c>
      <c r="N72" t="s">
        <v>760</v>
      </c>
      <c r="O72" t="s">
        <v>761</v>
      </c>
      <c r="P72" t="s">
        <v>762</v>
      </c>
      <c r="Q72" t="s">
        <v>763</v>
      </c>
      <c r="R72" t="s">
        <v>764</v>
      </c>
      <c r="S72" t="s">
        <v>765</v>
      </c>
      <c r="T72">
        <v>4</v>
      </c>
      <c r="U72" t="s">
        <v>766</v>
      </c>
      <c r="V72">
        <v>2.5329741000000001</v>
      </c>
      <c r="W72">
        <v>33.620747100000003</v>
      </c>
      <c r="X72">
        <v>1077.4000000000001</v>
      </c>
      <c r="Y72">
        <v>10.72</v>
      </c>
    </row>
    <row r="73" spans="1:25">
      <c r="A73">
        <v>71</v>
      </c>
      <c r="B73" t="s">
        <v>741</v>
      </c>
      <c r="C73" t="s">
        <v>742</v>
      </c>
      <c r="D73" t="s">
        <v>743</v>
      </c>
      <c r="E73" t="s">
        <v>8131</v>
      </c>
      <c r="F73" t="s">
        <v>756</v>
      </c>
      <c r="G73" t="s">
        <v>768</v>
      </c>
      <c r="H73">
        <v>1991</v>
      </c>
      <c r="I73" t="s">
        <v>1</v>
      </c>
      <c r="J73" t="s">
        <v>2</v>
      </c>
      <c r="K73" t="s">
        <v>8168</v>
      </c>
      <c r="L73" t="s">
        <v>769</v>
      </c>
      <c r="M73" t="s">
        <v>770</v>
      </c>
      <c r="N73" t="s">
        <v>771</v>
      </c>
      <c r="O73" t="s">
        <v>772</v>
      </c>
      <c r="P73" t="s">
        <v>773</v>
      </c>
      <c r="Q73" t="s">
        <v>774</v>
      </c>
      <c r="R73" t="s">
        <v>775</v>
      </c>
      <c r="S73" t="s">
        <v>776</v>
      </c>
      <c r="T73">
        <v>1</v>
      </c>
      <c r="U73" t="s">
        <v>777</v>
      </c>
      <c r="V73">
        <v>2.5396641</v>
      </c>
      <c r="W73">
        <v>33.622495700000002</v>
      </c>
      <c r="X73">
        <v>1077.4000000000001</v>
      </c>
      <c r="Y73">
        <v>12.86</v>
      </c>
    </row>
    <row r="74" spans="1:25">
      <c r="A74">
        <v>72</v>
      </c>
      <c r="B74" t="s">
        <v>741</v>
      </c>
      <c r="C74" t="s">
        <v>742</v>
      </c>
      <c r="D74" t="s">
        <v>743</v>
      </c>
      <c r="E74" t="s">
        <v>779</v>
      </c>
      <c r="F74" t="s">
        <v>779</v>
      </c>
      <c r="G74" t="s">
        <v>780</v>
      </c>
      <c r="H74">
        <v>2011</v>
      </c>
      <c r="I74" t="s">
        <v>1</v>
      </c>
      <c r="J74" t="s">
        <v>781</v>
      </c>
      <c r="K74" t="s">
        <v>8168</v>
      </c>
      <c r="L74" t="s">
        <v>282</v>
      </c>
      <c r="M74" t="s">
        <v>782</v>
      </c>
      <c r="N74" t="s">
        <v>783</v>
      </c>
      <c r="O74" t="s">
        <v>784</v>
      </c>
      <c r="P74" t="s">
        <v>9</v>
      </c>
      <c r="Q74" t="s">
        <v>785</v>
      </c>
      <c r="R74" t="s">
        <v>786</v>
      </c>
      <c r="S74" t="s">
        <v>787</v>
      </c>
      <c r="T74">
        <v>1</v>
      </c>
      <c r="U74" t="s">
        <v>788</v>
      </c>
      <c r="V74">
        <v>2.7004177999999999</v>
      </c>
      <c r="W74">
        <v>33.656980500000003</v>
      </c>
      <c r="X74">
        <v>1162.25</v>
      </c>
      <c r="Y74">
        <v>11.79</v>
      </c>
    </row>
    <row r="75" spans="1:25">
      <c r="A75">
        <v>73</v>
      </c>
      <c r="B75" t="s">
        <v>741</v>
      </c>
      <c r="C75" t="s">
        <v>742</v>
      </c>
      <c r="D75" t="s">
        <v>743</v>
      </c>
      <c r="E75" t="s">
        <v>779</v>
      </c>
      <c r="F75" t="s">
        <v>779</v>
      </c>
      <c r="G75" t="s">
        <v>790</v>
      </c>
      <c r="H75">
        <v>2018</v>
      </c>
      <c r="I75" t="s">
        <v>1</v>
      </c>
      <c r="J75" t="s">
        <v>5</v>
      </c>
      <c r="K75" t="s">
        <v>8168</v>
      </c>
      <c r="L75" t="s">
        <v>21</v>
      </c>
      <c r="M75" t="s">
        <v>782</v>
      </c>
      <c r="N75" t="s">
        <v>783</v>
      </c>
      <c r="O75" t="s">
        <v>784</v>
      </c>
      <c r="P75" t="s">
        <v>791</v>
      </c>
      <c r="Q75" t="s">
        <v>792</v>
      </c>
      <c r="R75" t="s">
        <v>793</v>
      </c>
      <c r="S75" t="s">
        <v>794</v>
      </c>
      <c r="T75">
        <v>1</v>
      </c>
      <c r="U75" t="s">
        <v>795</v>
      </c>
      <c r="V75">
        <v>2.7005607</v>
      </c>
      <c r="W75">
        <v>33.657052999999998</v>
      </c>
      <c r="X75">
        <v>1174.25</v>
      </c>
      <c r="Y75">
        <v>10.18</v>
      </c>
    </row>
    <row r="76" spans="1:25">
      <c r="A76">
        <v>74</v>
      </c>
      <c r="B76" t="s">
        <v>741</v>
      </c>
      <c r="C76" t="s">
        <v>742</v>
      </c>
      <c r="D76" t="s">
        <v>743</v>
      </c>
      <c r="E76" t="s">
        <v>779</v>
      </c>
      <c r="F76" t="s">
        <v>779</v>
      </c>
      <c r="G76" t="s">
        <v>797</v>
      </c>
      <c r="H76">
        <v>2007</v>
      </c>
      <c r="I76" t="s">
        <v>1</v>
      </c>
      <c r="J76" t="s">
        <v>2</v>
      </c>
      <c r="K76" t="s">
        <v>8168</v>
      </c>
      <c r="L76" t="s">
        <v>11</v>
      </c>
      <c r="M76" t="s">
        <v>798</v>
      </c>
      <c r="N76" t="s">
        <v>799</v>
      </c>
      <c r="O76" t="s">
        <v>800</v>
      </c>
      <c r="P76" t="s">
        <v>173</v>
      </c>
      <c r="Q76" t="s">
        <v>801</v>
      </c>
      <c r="R76" t="s">
        <v>802</v>
      </c>
      <c r="S76" t="s">
        <v>803</v>
      </c>
      <c r="T76">
        <v>7</v>
      </c>
      <c r="U76" t="s">
        <v>804</v>
      </c>
      <c r="V76">
        <v>2.703446</v>
      </c>
      <c r="W76">
        <v>33.657909600000004</v>
      </c>
      <c r="X76">
        <v>1174.1500000000001</v>
      </c>
      <c r="Y76">
        <v>11.79</v>
      </c>
    </row>
    <row r="77" spans="1:25">
      <c r="A77">
        <v>75</v>
      </c>
      <c r="B77" t="s">
        <v>741</v>
      </c>
      <c r="C77" t="s">
        <v>742</v>
      </c>
      <c r="D77" t="s">
        <v>743</v>
      </c>
      <c r="E77" t="s">
        <v>779</v>
      </c>
      <c r="F77" t="s">
        <v>779</v>
      </c>
      <c r="G77" t="s">
        <v>806</v>
      </c>
      <c r="H77">
        <v>2006</v>
      </c>
      <c r="I77" t="s">
        <v>1</v>
      </c>
      <c r="J77" t="s">
        <v>2</v>
      </c>
      <c r="K77" t="s">
        <v>8168</v>
      </c>
      <c r="L77" t="s">
        <v>13</v>
      </c>
      <c r="M77" t="s">
        <v>807</v>
      </c>
      <c r="N77" t="s">
        <v>808</v>
      </c>
      <c r="O77" t="s">
        <v>809</v>
      </c>
      <c r="P77" t="s">
        <v>33</v>
      </c>
      <c r="Q77" t="s">
        <v>810</v>
      </c>
      <c r="R77" t="s">
        <v>811</v>
      </c>
      <c r="S77" t="s">
        <v>812</v>
      </c>
      <c r="T77">
        <v>1</v>
      </c>
      <c r="U77" t="s">
        <v>813</v>
      </c>
      <c r="V77">
        <v>2.7029086000000002</v>
      </c>
      <c r="W77">
        <v>33.658246699999999</v>
      </c>
      <c r="X77">
        <v>1149.28</v>
      </c>
      <c r="Y77">
        <v>38.590000000000003</v>
      </c>
    </row>
    <row r="78" spans="1:25">
      <c r="A78">
        <v>76</v>
      </c>
      <c r="B78" t="s">
        <v>741</v>
      </c>
      <c r="C78" t="s">
        <v>742</v>
      </c>
      <c r="D78" t="s">
        <v>743</v>
      </c>
      <c r="E78" t="s">
        <v>779</v>
      </c>
      <c r="F78" t="s">
        <v>779</v>
      </c>
      <c r="G78" t="s">
        <v>815</v>
      </c>
      <c r="H78">
        <v>2010</v>
      </c>
      <c r="I78" t="s">
        <v>1</v>
      </c>
      <c r="J78" t="s">
        <v>2</v>
      </c>
      <c r="K78" t="s">
        <v>8168</v>
      </c>
      <c r="L78" t="s">
        <v>11</v>
      </c>
      <c r="M78" t="s">
        <v>816</v>
      </c>
      <c r="N78" t="s">
        <v>817</v>
      </c>
      <c r="O78" t="s">
        <v>818</v>
      </c>
      <c r="P78" t="s">
        <v>13</v>
      </c>
      <c r="Q78" t="s">
        <v>819</v>
      </c>
      <c r="R78" t="s">
        <v>820</v>
      </c>
      <c r="S78" t="s">
        <v>821</v>
      </c>
      <c r="T78">
        <v>9</v>
      </c>
      <c r="U78" t="s">
        <v>822</v>
      </c>
      <c r="V78">
        <v>2.7055536999999998</v>
      </c>
      <c r="W78">
        <v>33.6595528</v>
      </c>
      <c r="X78">
        <v>1149.28</v>
      </c>
      <c r="Y78">
        <v>16.07</v>
      </c>
    </row>
    <row r="79" spans="1:25">
      <c r="A79">
        <v>77</v>
      </c>
      <c r="B79" t="s">
        <v>741</v>
      </c>
      <c r="C79" t="s">
        <v>742</v>
      </c>
      <c r="D79" t="s">
        <v>743</v>
      </c>
      <c r="E79" t="s">
        <v>779</v>
      </c>
      <c r="F79" t="s">
        <v>779</v>
      </c>
      <c r="G79" t="s">
        <v>824</v>
      </c>
      <c r="H79">
        <v>2000</v>
      </c>
      <c r="I79" t="s">
        <v>1</v>
      </c>
      <c r="J79" t="s">
        <v>2</v>
      </c>
      <c r="K79" t="s">
        <v>8168</v>
      </c>
      <c r="L79" t="s">
        <v>11</v>
      </c>
      <c r="M79" t="s">
        <v>825</v>
      </c>
      <c r="N79" t="s">
        <v>826</v>
      </c>
      <c r="O79" t="s">
        <v>827</v>
      </c>
      <c r="P79" t="s">
        <v>13</v>
      </c>
      <c r="Q79" t="s">
        <v>828</v>
      </c>
      <c r="R79" t="s">
        <v>829</v>
      </c>
      <c r="S79" t="s">
        <v>830</v>
      </c>
      <c r="T79">
        <v>3</v>
      </c>
      <c r="U79" t="s">
        <v>831</v>
      </c>
      <c r="V79">
        <v>2.7056458000000001</v>
      </c>
      <c r="W79">
        <v>33.659721500000003</v>
      </c>
      <c r="X79">
        <v>1144.17</v>
      </c>
      <c r="Y79">
        <v>7.5</v>
      </c>
    </row>
    <row r="80" spans="1:25">
      <c r="A80">
        <v>78</v>
      </c>
      <c r="B80" t="s">
        <v>891</v>
      </c>
      <c r="C80" t="s">
        <v>2482</v>
      </c>
      <c r="D80" t="s">
        <v>2483</v>
      </c>
      <c r="E80" t="s">
        <v>2483</v>
      </c>
      <c r="F80" t="s">
        <v>2484</v>
      </c>
      <c r="G80" t="s">
        <v>2485</v>
      </c>
      <c r="H80">
        <v>2005</v>
      </c>
      <c r="I80" t="s">
        <v>1</v>
      </c>
      <c r="J80" t="s">
        <v>781</v>
      </c>
      <c r="K80" t="s">
        <v>8151</v>
      </c>
      <c r="L80" t="s">
        <v>10</v>
      </c>
      <c r="M80" t="s">
        <v>2486</v>
      </c>
      <c r="N80" t="s">
        <v>2487</v>
      </c>
      <c r="O80" t="s">
        <v>2488</v>
      </c>
      <c r="P80" t="s">
        <v>9</v>
      </c>
      <c r="Q80" t="s">
        <v>2489</v>
      </c>
      <c r="R80">
        <v>782689494</v>
      </c>
      <c r="S80" s="3" t="s">
        <v>2490</v>
      </c>
      <c r="T80">
        <v>1</v>
      </c>
      <c r="U80" t="s">
        <v>2491</v>
      </c>
      <c r="V80">
        <v>3.4217624</v>
      </c>
      <c r="W80">
        <v>30.9683362</v>
      </c>
      <c r="X80">
        <v>1223</v>
      </c>
      <c r="Y80">
        <v>4.75</v>
      </c>
    </row>
    <row r="81" spans="1:25">
      <c r="A81">
        <v>79</v>
      </c>
      <c r="B81" t="s">
        <v>891</v>
      </c>
      <c r="C81" t="s">
        <v>2482</v>
      </c>
      <c r="D81" t="s">
        <v>2483</v>
      </c>
      <c r="E81" t="s">
        <v>2483</v>
      </c>
      <c r="F81" t="s">
        <v>2493</v>
      </c>
      <c r="G81" t="s">
        <v>2494</v>
      </c>
      <c r="H81">
        <v>2006</v>
      </c>
      <c r="I81" t="s">
        <v>1</v>
      </c>
      <c r="J81" t="s">
        <v>5</v>
      </c>
      <c r="K81" t="s">
        <v>8181</v>
      </c>
      <c r="L81" t="s">
        <v>10</v>
      </c>
      <c r="M81" t="s">
        <v>2495</v>
      </c>
      <c r="N81" t="s">
        <v>2496</v>
      </c>
      <c r="O81" t="s">
        <v>2497</v>
      </c>
      <c r="P81" t="s">
        <v>2498</v>
      </c>
      <c r="Q81" t="s">
        <v>2498</v>
      </c>
      <c r="R81" t="s">
        <v>2499</v>
      </c>
      <c r="S81" t="s">
        <v>2500</v>
      </c>
      <c r="T81">
        <v>2</v>
      </c>
      <c r="U81" t="s">
        <v>2501</v>
      </c>
      <c r="V81">
        <v>3.4214106000000002</v>
      </c>
      <c r="W81">
        <v>30.967788800000001</v>
      </c>
      <c r="X81">
        <v>1225</v>
      </c>
      <c r="Y81">
        <v>4.9000000000000004</v>
      </c>
    </row>
    <row r="82" spans="1:25">
      <c r="A82">
        <v>80</v>
      </c>
      <c r="B82" t="s">
        <v>891</v>
      </c>
      <c r="C82" t="s">
        <v>2482</v>
      </c>
      <c r="D82" t="s">
        <v>2483</v>
      </c>
      <c r="E82" t="s">
        <v>2593</v>
      </c>
      <c r="F82" t="s">
        <v>2484</v>
      </c>
      <c r="G82" t="s">
        <v>2503</v>
      </c>
      <c r="H82">
        <v>2016</v>
      </c>
      <c r="I82" t="s">
        <v>1</v>
      </c>
      <c r="J82" t="s">
        <v>5</v>
      </c>
      <c r="K82" t="s">
        <v>8181</v>
      </c>
      <c r="L82" t="s">
        <v>11</v>
      </c>
      <c r="M82" t="s">
        <v>2504</v>
      </c>
      <c r="N82" t="s">
        <v>2505</v>
      </c>
      <c r="O82" t="s">
        <v>2506</v>
      </c>
      <c r="P82" t="s">
        <v>13</v>
      </c>
      <c r="Q82" t="s">
        <v>2507</v>
      </c>
      <c r="R82" t="s">
        <v>2508</v>
      </c>
      <c r="S82" t="s">
        <v>2509</v>
      </c>
      <c r="T82">
        <v>3</v>
      </c>
      <c r="U82" t="s">
        <v>2510</v>
      </c>
      <c r="V82">
        <v>3.4214000000000002</v>
      </c>
      <c r="W82">
        <v>30.967807100000002</v>
      </c>
      <c r="X82">
        <v>1235.3</v>
      </c>
      <c r="Y82">
        <v>4.4000000000000004</v>
      </c>
    </row>
    <row r="83" spans="1:25">
      <c r="A83">
        <v>81</v>
      </c>
      <c r="B83" t="s">
        <v>891</v>
      </c>
      <c r="C83" t="s">
        <v>2482</v>
      </c>
      <c r="D83" t="s">
        <v>2483</v>
      </c>
      <c r="E83" t="s">
        <v>2483</v>
      </c>
      <c r="F83" t="s">
        <v>602</v>
      </c>
      <c r="G83" t="s">
        <v>2512</v>
      </c>
      <c r="H83">
        <v>2011</v>
      </c>
      <c r="I83" t="s">
        <v>1</v>
      </c>
      <c r="J83" t="s">
        <v>5</v>
      </c>
      <c r="K83" t="s">
        <v>8154</v>
      </c>
      <c r="L83" t="s">
        <v>10</v>
      </c>
      <c r="M83" t="s">
        <v>2513</v>
      </c>
      <c r="N83" t="s">
        <v>2514</v>
      </c>
      <c r="O83" t="s">
        <v>2515</v>
      </c>
      <c r="P83" t="s">
        <v>11</v>
      </c>
      <c r="Q83" t="s">
        <v>2516</v>
      </c>
      <c r="R83" t="s">
        <v>2517</v>
      </c>
      <c r="S83" t="s">
        <v>2518</v>
      </c>
      <c r="T83">
        <v>6</v>
      </c>
      <c r="U83" t="s">
        <v>2519</v>
      </c>
      <c r="V83">
        <v>3.4210626</v>
      </c>
      <c r="W83">
        <v>30.9649793</v>
      </c>
      <c r="X83">
        <v>1212</v>
      </c>
      <c r="Y83">
        <v>6.2</v>
      </c>
    </row>
    <row r="84" spans="1:25">
      <c r="A84">
        <v>82</v>
      </c>
      <c r="B84" t="s">
        <v>956</v>
      </c>
      <c r="C84" t="s">
        <v>2482</v>
      </c>
      <c r="D84" t="s">
        <v>2483</v>
      </c>
      <c r="E84" t="s">
        <v>2593</v>
      </c>
      <c r="F84" t="s">
        <v>2484</v>
      </c>
      <c r="G84" t="s">
        <v>2521</v>
      </c>
      <c r="H84">
        <v>2019</v>
      </c>
      <c r="I84" t="s">
        <v>1</v>
      </c>
      <c r="J84" t="s">
        <v>5</v>
      </c>
      <c r="K84" t="s">
        <v>8151</v>
      </c>
      <c r="L84" t="s">
        <v>11</v>
      </c>
      <c r="M84" t="s">
        <v>2522</v>
      </c>
      <c r="N84" t="s">
        <v>2523</v>
      </c>
      <c r="O84" t="s">
        <v>2524</v>
      </c>
      <c r="P84" t="s">
        <v>13</v>
      </c>
      <c r="Q84" t="s">
        <v>2525</v>
      </c>
      <c r="R84" t="s">
        <v>2526</v>
      </c>
      <c r="S84" t="s">
        <v>2527</v>
      </c>
      <c r="T84">
        <v>2</v>
      </c>
      <c r="U84" t="s">
        <v>2528</v>
      </c>
      <c r="V84">
        <v>3.4208641000000002</v>
      </c>
      <c r="W84">
        <v>30.9642619</v>
      </c>
      <c r="X84">
        <v>1233.4000000000001</v>
      </c>
      <c r="Y84">
        <v>4.6100000000000003</v>
      </c>
    </row>
    <row r="85" spans="1:25">
      <c r="A85">
        <v>83</v>
      </c>
      <c r="B85" t="s">
        <v>891</v>
      </c>
      <c r="C85" t="s">
        <v>2482</v>
      </c>
      <c r="D85" t="s">
        <v>2483</v>
      </c>
      <c r="E85" t="s">
        <v>2483</v>
      </c>
      <c r="F85" t="s">
        <v>2484</v>
      </c>
      <c r="G85" t="s">
        <v>2530</v>
      </c>
      <c r="H85">
        <v>2005</v>
      </c>
      <c r="I85" t="s">
        <v>1</v>
      </c>
      <c r="J85" t="s">
        <v>5</v>
      </c>
      <c r="K85" t="s">
        <v>8154</v>
      </c>
      <c r="L85" t="s">
        <v>11</v>
      </c>
      <c r="M85" t="s">
        <v>2531</v>
      </c>
      <c r="N85" t="s">
        <v>2532</v>
      </c>
      <c r="O85" t="s">
        <v>2533</v>
      </c>
      <c r="P85" t="s">
        <v>173</v>
      </c>
      <c r="Q85" t="s">
        <v>2534</v>
      </c>
      <c r="R85">
        <v>787776283</v>
      </c>
      <c r="S85" s="3" t="s">
        <v>2535</v>
      </c>
      <c r="T85">
        <v>1</v>
      </c>
      <c r="U85" t="s">
        <v>2536</v>
      </c>
      <c r="V85">
        <v>3.4258160000000002</v>
      </c>
      <c r="W85">
        <v>30.958977099999998</v>
      </c>
      <c r="X85">
        <v>1233.5</v>
      </c>
      <c r="Y85">
        <v>4.68</v>
      </c>
    </row>
    <row r="86" spans="1:25">
      <c r="A86">
        <v>84</v>
      </c>
      <c r="B86" t="s">
        <v>891</v>
      </c>
      <c r="C86" t="s">
        <v>2482</v>
      </c>
      <c r="D86" t="s">
        <v>2483</v>
      </c>
      <c r="E86" t="s">
        <v>2483</v>
      </c>
      <c r="F86" t="s">
        <v>510</v>
      </c>
      <c r="G86" t="s">
        <v>2538</v>
      </c>
      <c r="H86">
        <v>2017</v>
      </c>
      <c r="I86" t="s">
        <v>1</v>
      </c>
      <c r="J86" t="s">
        <v>5</v>
      </c>
      <c r="K86" t="s">
        <v>8181</v>
      </c>
      <c r="L86" t="s">
        <v>10</v>
      </c>
      <c r="M86" t="s">
        <v>2539</v>
      </c>
      <c r="N86" t="s">
        <v>2540</v>
      </c>
      <c r="O86" t="s">
        <v>2541</v>
      </c>
      <c r="P86" t="s">
        <v>2542</v>
      </c>
      <c r="Q86" t="s">
        <v>2543</v>
      </c>
      <c r="R86" t="s">
        <v>2544</v>
      </c>
      <c r="S86" t="s">
        <v>2545</v>
      </c>
      <c r="T86" s="1">
        <v>5</v>
      </c>
      <c r="U86" t="s">
        <v>2546</v>
      </c>
      <c r="V86">
        <v>3.4066309000000001</v>
      </c>
      <c r="W86">
        <v>30.9591818</v>
      </c>
      <c r="X86">
        <v>1227.9000000000001</v>
      </c>
      <c r="Y86">
        <v>10.87</v>
      </c>
    </row>
    <row r="87" spans="1:25">
      <c r="A87">
        <v>85</v>
      </c>
      <c r="B87" t="s">
        <v>891</v>
      </c>
      <c r="C87" t="s">
        <v>2482</v>
      </c>
      <c r="D87" t="s">
        <v>2483</v>
      </c>
      <c r="E87" t="s">
        <v>2593</v>
      </c>
      <c r="F87" t="s">
        <v>510</v>
      </c>
      <c r="G87" t="s">
        <v>2548</v>
      </c>
      <c r="H87">
        <v>1996</v>
      </c>
      <c r="I87" t="s">
        <v>1</v>
      </c>
      <c r="J87" t="s">
        <v>5</v>
      </c>
      <c r="K87" t="s">
        <v>8151</v>
      </c>
      <c r="L87" t="s">
        <v>21</v>
      </c>
      <c r="M87" t="s">
        <v>2549</v>
      </c>
      <c r="N87" t="s">
        <v>2550</v>
      </c>
      <c r="O87" t="s">
        <v>2551</v>
      </c>
      <c r="P87" t="s">
        <v>2468</v>
      </c>
      <c r="Q87" t="s">
        <v>2552</v>
      </c>
      <c r="R87" t="s">
        <v>2553</v>
      </c>
      <c r="S87" t="s">
        <v>2551</v>
      </c>
      <c r="T87">
        <v>1</v>
      </c>
      <c r="U87" t="s">
        <v>2554</v>
      </c>
      <c r="V87">
        <v>3.4065903999999998</v>
      </c>
      <c r="W87">
        <v>30.9591706</v>
      </c>
      <c r="X87">
        <v>1222.7</v>
      </c>
      <c r="Y87">
        <v>4.97</v>
      </c>
    </row>
    <row r="88" spans="1:25">
      <c r="A88">
        <v>86</v>
      </c>
      <c r="B88" t="s">
        <v>891</v>
      </c>
      <c r="C88" t="s">
        <v>2482</v>
      </c>
      <c r="D88" t="s">
        <v>2483</v>
      </c>
      <c r="E88" t="s">
        <v>2483</v>
      </c>
      <c r="F88" t="s">
        <v>2556</v>
      </c>
      <c r="G88" t="s">
        <v>2557</v>
      </c>
      <c r="H88">
        <v>2013</v>
      </c>
      <c r="I88" t="s">
        <v>1</v>
      </c>
      <c r="J88" t="s">
        <v>2</v>
      </c>
      <c r="K88" t="s">
        <v>8182</v>
      </c>
      <c r="L88" t="s">
        <v>2558</v>
      </c>
      <c r="M88" t="s">
        <v>2559</v>
      </c>
      <c r="N88">
        <v>772875777</v>
      </c>
      <c r="O88" s="3" t="s">
        <v>2560</v>
      </c>
      <c r="P88" t="s">
        <v>1884</v>
      </c>
      <c r="Q88" t="s">
        <v>2561</v>
      </c>
      <c r="R88" t="s">
        <v>2562</v>
      </c>
      <c r="S88" t="s">
        <v>2563</v>
      </c>
      <c r="T88">
        <v>7</v>
      </c>
      <c r="U88" t="s">
        <v>2564</v>
      </c>
      <c r="V88">
        <v>3.3904165000000002</v>
      </c>
      <c r="W88">
        <v>30.975345900000001</v>
      </c>
      <c r="X88">
        <v>1182</v>
      </c>
      <c r="Y88">
        <v>9.19</v>
      </c>
    </row>
    <row r="89" spans="1:25">
      <c r="A89">
        <v>87</v>
      </c>
      <c r="B89" t="s">
        <v>891</v>
      </c>
      <c r="C89" t="s">
        <v>2482</v>
      </c>
      <c r="D89" t="s">
        <v>2483</v>
      </c>
      <c r="E89" t="s">
        <v>2593</v>
      </c>
      <c r="F89" t="s">
        <v>958</v>
      </c>
      <c r="G89" t="s">
        <v>2566</v>
      </c>
      <c r="H89">
        <v>2007</v>
      </c>
      <c r="I89" t="s">
        <v>1</v>
      </c>
      <c r="J89" t="s">
        <v>2</v>
      </c>
      <c r="K89" t="s">
        <v>8181</v>
      </c>
      <c r="L89" t="s">
        <v>115</v>
      </c>
      <c r="M89" t="s">
        <v>2567</v>
      </c>
      <c r="N89" t="s">
        <v>2568</v>
      </c>
      <c r="O89" t="s">
        <v>2569</v>
      </c>
      <c r="P89" t="s">
        <v>282</v>
      </c>
      <c r="Q89" t="s">
        <v>2570</v>
      </c>
      <c r="R89" t="s">
        <v>2571</v>
      </c>
      <c r="S89" t="s">
        <v>2572</v>
      </c>
      <c r="T89" s="1">
        <v>5</v>
      </c>
      <c r="U89" t="s">
        <v>2573</v>
      </c>
      <c r="V89">
        <v>3.4090254</v>
      </c>
      <c r="W89">
        <v>30.966591600000001</v>
      </c>
      <c r="X89">
        <v>1227.9000000000001</v>
      </c>
      <c r="Y89">
        <v>4.7</v>
      </c>
    </row>
    <row r="90" spans="1:25">
      <c r="A90">
        <v>88</v>
      </c>
      <c r="B90" t="s">
        <v>891</v>
      </c>
      <c r="C90" t="s">
        <v>2482</v>
      </c>
      <c r="D90" t="s">
        <v>2483</v>
      </c>
      <c r="E90" t="s">
        <v>2593</v>
      </c>
      <c r="F90" t="s">
        <v>510</v>
      </c>
      <c r="G90" t="s">
        <v>2575</v>
      </c>
      <c r="H90">
        <v>2021</v>
      </c>
      <c r="I90" t="s">
        <v>1</v>
      </c>
      <c r="J90" t="s">
        <v>5</v>
      </c>
      <c r="K90" t="s">
        <v>8182</v>
      </c>
      <c r="L90" t="s">
        <v>11</v>
      </c>
      <c r="M90" t="s">
        <v>2576</v>
      </c>
      <c r="N90" t="s">
        <v>2577</v>
      </c>
      <c r="O90" t="s">
        <v>2578</v>
      </c>
      <c r="P90" t="s">
        <v>13</v>
      </c>
      <c r="Q90" t="s">
        <v>2579</v>
      </c>
      <c r="R90" t="s">
        <v>2580</v>
      </c>
      <c r="S90" t="s">
        <v>2581</v>
      </c>
      <c r="T90">
        <v>2</v>
      </c>
      <c r="U90" t="s">
        <v>2582</v>
      </c>
      <c r="V90">
        <v>3.4133673999999998</v>
      </c>
      <c r="W90">
        <v>30.9609752</v>
      </c>
      <c r="X90">
        <v>1220.7</v>
      </c>
      <c r="Y90">
        <v>4.2300000000000004</v>
      </c>
    </row>
    <row r="91" spans="1:25">
      <c r="A91">
        <v>89</v>
      </c>
      <c r="B91" t="s">
        <v>891</v>
      </c>
      <c r="C91" t="s">
        <v>2482</v>
      </c>
      <c r="D91" t="s">
        <v>2483</v>
      </c>
      <c r="E91" t="s">
        <v>2483</v>
      </c>
      <c r="F91" t="s">
        <v>2584</v>
      </c>
      <c r="G91" t="s">
        <v>2585</v>
      </c>
      <c r="H91">
        <v>2017</v>
      </c>
      <c r="I91" t="s">
        <v>1</v>
      </c>
      <c r="J91" t="s">
        <v>5</v>
      </c>
      <c r="K91" t="s">
        <v>8183</v>
      </c>
      <c r="L91" t="s">
        <v>10</v>
      </c>
      <c r="M91" t="s">
        <v>2586</v>
      </c>
      <c r="N91" t="s">
        <v>2587</v>
      </c>
      <c r="O91" t="s">
        <v>2588</v>
      </c>
      <c r="P91" t="s">
        <v>213</v>
      </c>
      <c r="Q91" t="s">
        <v>2589</v>
      </c>
      <c r="R91">
        <v>786252822</v>
      </c>
      <c r="S91" s="3" t="s">
        <v>2590</v>
      </c>
      <c r="T91">
        <v>4</v>
      </c>
      <c r="U91" t="s">
        <v>2591</v>
      </c>
      <c r="V91">
        <v>3.4109691</v>
      </c>
      <c r="W91">
        <v>30.955350200000002</v>
      </c>
      <c r="X91">
        <v>1206</v>
      </c>
      <c r="Y91">
        <v>4.91</v>
      </c>
    </row>
    <row r="92" spans="1:25">
      <c r="A92">
        <v>90</v>
      </c>
      <c r="B92" t="s">
        <v>833</v>
      </c>
      <c r="C92" t="s">
        <v>742</v>
      </c>
      <c r="D92" t="s">
        <v>834</v>
      </c>
      <c r="E92" t="s">
        <v>835</v>
      </c>
      <c r="F92" t="s">
        <v>835</v>
      </c>
      <c r="G92" t="s">
        <v>836</v>
      </c>
      <c r="H92">
        <v>2016</v>
      </c>
      <c r="I92" t="s">
        <v>1</v>
      </c>
      <c r="J92" t="s">
        <v>2</v>
      </c>
      <c r="K92" t="s">
        <v>8168</v>
      </c>
      <c r="L92" t="s">
        <v>11</v>
      </c>
      <c r="M92" t="s">
        <v>837</v>
      </c>
      <c r="N92" t="s">
        <v>838</v>
      </c>
      <c r="O92" t="s">
        <v>839</v>
      </c>
      <c r="P92" t="s">
        <v>282</v>
      </c>
      <c r="Q92" t="s">
        <v>840</v>
      </c>
      <c r="R92" t="s">
        <v>841</v>
      </c>
      <c r="S92" t="s">
        <v>842</v>
      </c>
      <c r="T92">
        <v>5</v>
      </c>
      <c r="U92" t="s">
        <v>843</v>
      </c>
      <c r="V92">
        <v>3.5917652000000002</v>
      </c>
      <c r="W92">
        <v>33.710000700000002</v>
      </c>
      <c r="X92">
        <v>1309.67</v>
      </c>
      <c r="Y92">
        <v>11.79</v>
      </c>
    </row>
    <row r="93" spans="1:25">
      <c r="A93">
        <v>91</v>
      </c>
      <c r="B93" t="s">
        <v>833</v>
      </c>
      <c r="C93" t="s">
        <v>742</v>
      </c>
      <c r="D93" t="s">
        <v>845</v>
      </c>
      <c r="E93" t="s">
        <v>846</v>
      </c>
      <c r="F93" t="s">
        <v>847</v>
      </c>
      <c r="G93" t="s">
        <v>848</v>
      </c>
      <c r="H93">
        <v>1996</v>
      </c>
      <c r="I93" t="s">
        <v>1</v>
      </c>
      <c r="J93" t="s">
        <v>5</v>
      </c>
      <c r="K93" t="s">
        <v>8168</v>
      </c>
      <c r="L93" t="s">
        <v>11</v>
      </c>
      <c r="M93" t="s">
        <v>849</v>
      </c>
      <c r="N93" t="s">
        <v>850</v>
      </c>
      <c r="O93" t="s">
        <v>851</v>
      </c>
      <c r="P93" t="s">
        <v>324</v>
      </c>
      <c r="Q93" t="s">
        <v>852</v>
      </c>
      <c r="R93" t="s">
        <v>853</v>
      </c>
      <c r="S93" t="s">
        <v>854</v>
      </c>
      <c r="T93">
        <v>1</v>
      </c>
      <c r="U93" t="s">
        <v>855</v>
      </c>
      <c r="V93">
        <v>3.5266980000000001</v>
      </c>
      <c r="W93">
        <v>34.125132999999998</v>
      </c>
      <c r="X93">
        <v>1309.67</v>
      </c>
      <c r="Y93">
        <v>20.36</v>
      </c>
    </row>
    <row r="94" spans="1:25">
      <c r="A94">
        <v>92</v>
      </c>
      <c r="B94" t="s">
        <v>833</v>
      </c>
      <c r="C94" t="s">
        <v>742</v>
      </c>
      <c r="D94" t="s">
        <v>845</v>
      </c>
      <c r="E94" t="s">
        <v>846</v>
      </c>
      <c r="F94" t="s">
        <v>847</v>
      </c>
      <c r="G94" t="s">
        <v>857</v>
      </c>
      <c r="H94">
        <v>2002</v>
      </c>
      <c r="I94" t="s">
        <v>1</v>
      </c>
      <c r="J94" t="s">
        <v>2</v>
      </c>
      <c r="K94" t="s">
        <v>8168</v>
      </c>
      <c r="L94" t="s">
        <v>11</v>
      </c>
      <c r="M94" t="s">
        <v>858</v>
      </c>
      <c r="N94" t="s">
        <v>859</v>
      </c>
      <c r="O94" t="s">
        <v>858</v>
      </c>
      <c r="P94" t="s">
        <v>860</v>
      </c>
      <c r="Q94" t="s">
        <v>860</v>
      </c>
      <c r="R94" t="s">
        <v>859</v>
      </c>
      <c r="S94" t="s">
        <v>861</v>
      </c>
      <c r="T94">
        <v>1</v>
      </c>
      <c r="U94" t="s">
        <v>862</v>
      </c>
      <c r="V94">
        <v>3.5267678999999998</v>
      </c>
      <c r="W94">
        <v>34.125104399999998</v>
      </c>
      <c r="X94">
        <v>1532.5</v>
      </c>
      <c r="Y94">
        <v>10.72</v>
      </c>
    </row>
    <row r="95" spans="1:25">
      <c r="A95">
        <v>93</v>
      </c>
      <c r="B95" t="s">
        <v>833</v>
      </c>
      <c r="C95" t="s">
        <v>742</v>
      </c>
      <c r="D95" t="s">
        <v>845</v>
      </c>
      <c r="E95" t="s">
        <v>846</v>
      </c>
      <c r="F95" t="s">
        <v>847</v>
      </c>
      <c r="G95" t="s">
        <v>864</v>
      </c>
      <c r="H95">
        <v>1996</v>
      </c>
      <c r="I95" t="s">
        <v>1</v>
      </c>
      <c r="J95" t="s">
        <v>2</v>
      </c>
      <c r="K95" t="s">
        <v>8168</v>
      </c>
      <c r="L95" t="s">
        <v>11</v>
      </c>
      <c r="M95" t="s">
        <v>865</v>
      </c>
      <c r="N95" t="s">
        <v>866</v>
      </c>
      <c r="O95" t="s">
        <v>867</v>
      </c>
      <c r="P95" t="s">
        <v>15</v>
      </c>
      <c r="Q95" t="s">
        <v>868</v>
      </c>
      <c r="R95" t="s">
        <v>869</v>
      </c>
      <c r="S95" t="s">
        <v>794</v>
      </c>
      <c r="T95">
        <v>3</v>
      </c>
      <c r="U95" t="s">
        <v>870</v>
      </c>
      <c r="V95">
        <v>3.516994</v>
      </c>
      <c r="W95">
        <v>34.130011699999997</v>
      </c>
      <c r="X95">
        <v>1488.35</v>
      </c>
      <c r="Y95">
        <v>8.57</v>
      </c>
    </row>
    <row r="96" spans="1:25">
      <c r="A96">
        <v>94</v>
      </c>
      <c r="B96" t="s">
        <v>833</v>
      </c>
      <c r="C96" t="s">
        <v>742</v>
      </c>
      <c r="D96" t="s">
        <v>845</v>
      </c>
      <c r="E96" t="s">
        <v>872</v>
      </c>
      <c r="F96" t="s">
        <v>846</v>
      </c>
      <c r="G96" t="s">
        <v>873</v>
      </c>
      <c r="H96">
        <v>2004</v>
      </c>
      <c r="I96" t="s">
        <v>1</v>
      </c>
      <c r="J96" t="s">
        <v>5</v>
      </c>
      <c r="K96" t="s">
        <v>8168</v>
      </c>
      <c r="L96" t="s">
        <v>21</v>
      </c>
      <c r="M96" t="s">
        <v>874</v>
      </c>
      <c r="N96" t="s">
        <v>875</v>
      </c>
      <c r="O96" t="s">
        <v>876</v>
      </c>
      <c r="P96" t="s">
        <v>213</v>
      </c>
      <c r="Q96" t="s">
        <v>877</v>
      </c>
      <c r="R96" t="s">
        <v>878</v>
      </c>
      <c r="S96" t="s">
        <v>879</v>
      </c>
      <c r="T96">
        <v>2</v>
      </c>
      <c r="U96" t="s">
        <v>880</v>
      </c>
      <c r="V96">
        <v>3.5102722000000002</v>
      </c>
      <c r="W96">
        <v>34.144933600000002</v>
      </c>
      <c r="X96">
        <v>1530.66</v>
      </c>
      <c r="Y96">
        <v>12.86</v>
      </c>
    </row>
    <row r="97" spans="1:25">
      <c r="A97">
        <v>95</v>
      </c>
      <c r="B97" t="s">
        <v>833</v>
      </c>
      <c r="C97" t="s">
        <v>742</v>
      </c>
      <c r="D97" t="s">
        <v>845</v>
      </c>
      <c r="E97" t="s">
        <v>846</v>
      </c>
      <c r="F97" t="s">
        <v>846</v>
      </c>
      <c r="G97" t="s">
        <v>882</v>
      </c>
      <c r="H97">
        <v>2005</v>
      </c>
      <c r="I97" t="s">
        <v>1</v>
      </c>
      <c r="J97" t="s">
        <v>2</v>
      </c>
      <c r="K97" t="s">
        <v>8168</v>
      </c>
      <c r="L97" t="s">
        <v>11</v>
      </c>
      <c r="M97" t="s">
        <v>883</v>
      </c>
      <c r="N97" t="s">
        <v>884</v>
      </c>
      <c r="O97" t="s">
        <v>885</v>
      </c>
      <c r="P97" t="s">
        <v>13</v>
      </c>
      <c r="Q97" t="s">
        <v>886</v>
      </c>
      <c r="R97" t="s">
        <v>887</v>
      </c>
      <c r="S97" t="s">
        <v>888</v>
      </c>
      <c r="T97">
        <v>3</v>
      </c>
      <c r="U97" t="s">
        <v>889</v>
      </c>
      <c r="V97">
        <v>3.5065681999999998</v>
      </c>
      <c r="W97">
        <v>34.140531500000002</v>
      </c>
      <c r="X97">
        <v>1577.03</v>
      </c>
      <c r="Y97">
        <v>16.07</v>
      </c>
    </row>
    <row r="98" spans="1:25">
      <c r="A98">
        <v>96</v>
      </c>
      <c r="B98" t="s">
        <v>891</v>
      </c>
      <c r="C98" t="s">
        <v>742</v>
      </c>
      <c r="D98" t="s">
        <v>892</v>
      </c>
      <c r="E98" t="s">
        <v>486</v>
      </c>
      <c r="F98" t="s">
        <v>486</v>
      </c>
      <c r="G98" t="s">
        <v>893</v>
      </c>
      <c r="H98">
        <v>2017</v>
      </c>
      <c r="I98" t="s">
        <v>1</v>
      </c>
      <c r="J98" t="s">
        <v>5</v>
      </c>
      <c r="K98" t="s">
        <v>8168</v>
      </c>
      <c r="L98" t="s">
        <v>11</v>
      </c>
      <c r="M98" t="s">
        <v>894</v>
      </c>
      <c r="N98" t="s">
        <v>895</v>
      </c>
      <c r="O98" t="s">
        <v>896</v>
      </c>
      <c r="P98" t="s">
        <v>13</v>
      </c>
      <c r="Q98" t="s">
        <v>897</v>
      </c>
      <c r="R98" t="s">
        <v>898</v>
      </c>
      <c r="S98" t="s">
        <v>899</v>
      </c>
      <c r="T98">
        <v>1</v>
      </c>
      <c r="U98" t="s">
        <v>900</v>
      </c>
      <c r="V98">
        <v>3.0122303000000001</v>
      </c>
      <c r="W98">
        <v>34.1178539</v>
      </c>
      <c r="X98">
        <v>1251.8</v>
      </c>
      <c r="Y98">
        <v>9.64</v>
      </c>
    </row>
    <row r="99" spans="1:25">
      <c r="A99">
        <v>97</v>
      </c>
      <c r="B99" t="s">
        <v>891</v>
      </c>
      <c r="C99" t="s">
        <v>742</v>
      </c>
      <c r="D99" t="s">
        <v>892</v>
      </c>
      <c r="E99" t="s">
        <v>486</v>
      </c>
      <c r="F99" t="s">
        <v>486</v>
      </c>
      <c r="G99" t="s">
        <v>902</v>
      </c>
      <c r="H99">
        <v>2002</v>
      </c>
      <c r="I99" t="s">
        <v>1</v>
      </c>
      <c r="J99" t="s">
        <v>2</v>
      </c>
      <c r="K99" t="s">
        <v>8168</v>
      </c>
      <c r="L99" t="s">
        <v>11</v>
      </c>
      <c r="M99" t="s">
        <v>903</v>
      </c>
      <c r="N99" t="s">
        <v>904</v>
      </c>
      <c r="O99" t="s">
        <v>905</v>
      </c>
      <c r="P99" t="s">
        <v>17</v>
      </c>
      <c r="Q99" t="s">
        <v>906</v>
      </c>
      <c r="R99" t="s">
        <v>907</v>
      </c>
      <c r="S99" t="s">
        <v>908</v>
      </c>
      <c r="T99">
        <v>3</v>
      </c>
      <c r="U99" t="s">
        <v>909</v>
      </c>
      <c r="V99">
        <v>3.0090018999999999</v>
      </c>
      <c r="W99">
        <v>34.110244600000001</v>
      </c>
      <c r="X99">
        <v>1232.4000000000001</v>
      </c>
      <c r="Y99">
        <v>1200</v>
      </c>
    </row>
    <row r="100" spans="1:25">
      <c r="A100">
        <v>98</v>
      </c>
      <c r="B100" t="s">
        <v>891</v>
      </c>
      <c r="C100" t="s">
        <v>742</v>
      </c>
      <c r="D100" t="s">
        <v>892</v>
      </c>
      <c r="E100" t="s">
        <v>486</v>
      </c>
      <c r="F100" t="s">
        <v>486</v>
      </c>
      <c r="G100" t="s">
        <v>911</v>
      </c>
      <c r="H100">
        <v>2012</v>
      </c>
      <c r="I100" t="s">
        <v>1</v>
      </c>
      <c r="J100" t="s">
        <v>2</v>
      </c>
      <c r="K100" t="s">
        <v>8168</v>
      </c>
      <c r="L100" t="s">
        <v>11</v>
      </c>
      <c r="M100" t="s">
        <v>912</v>
      </c>
      <c r="N100" t="s">
        <v>913</v>
      </c>
      <c r="O100" t="s">
        <v>914</v>
      </c>
      <c r="P100" t="s">
        <v>915</v>
      </c>
      <c r="Q100" t="s">
        <v>916</v>
      </c>
      <c r="R100" t="s">
        <v>917</v>
      </c>
      <c r="S100" t="s">
        <v>918</v>
      </c>
      <c r="T100">
        <v>4</v>
      </c>
      <c r="U100" t="s">
        <v>919</v>
      </c>
      <c r="V100">
        <v>3.0026820999999999</v>
      </c>
      <c r="W100">
        <v>34.108940400000002</v>
      </c>
      <c r="X100">
        <v>1232.4000000000001</v>
      </c>
      <c r="Y100">
        <v>28.1</v>
      </c>
    </row>
    <row r="101" spans="1:25">
      <c r="A101">
        <v>99</v>
      </c>
      <c r="B101" t="s">
        <v>891</v>
      </c>
      <c r="C101" t="s">
        <v>742</v>
      </c>
      <c r="D101" t="s">
        <v>892</v>
      </c>
      <c r="E101" t="s">
        <v>486</v>
      </c>
      <c r="F101" t="s">
        <v>486</v>
      </c>
      <c r="G101" t="s">
        <v>921</v>
      </c>
      <c r="H101">
        <v>2021</v>
      </c>
      <c r="I101" t="s">
        <v>1</v>
      </c>
      <c r="J101" t="s">
        <v>2</v>
      </c>
      <c r="K101" t="s">
        <v>8168</v>
      </c>
      <c r="L101" t="s">
        <v>11</v>
      </c>
      <c r="M101" t="s">
        <v>922</v>
      </c>
      <c r="N101" t="s">
        <v>923</v>
      </c>
      <c r="O101" t="s">
        <v>924</v>
      </c>
      <c r="P101" t="s">
        <v>324</v>
      </c>
      <c r="Q101" t="s">
        <v>925</v>
      </c>
      <c r="R101" t="s">
        <v>926</v>
      </c>
      <c r="S101" t="s">
        <v>927</v>
      </c>
      <c r="T101">
        <v>9</v>
      </c>
      <c r="U101" t="s">
        <v>928</v>
      </c>
      <c r="V101">
        <v>3.0047315000000001</v>
      </c>
      <c r="W101">
        <v>34.113977800000001</v>
      </c>
      <c r="X101">
        <v>1237.74</v>
      </c>
      <c r="Y101">
        <v>87.6</v>
      </c>
    </row>
    <row r="102" spans="1:25">
      <c r="A102">
        <v>100</v>
      </c>
      <c r="B102" t="s">
        <v>891</v>
      </c>
      <c r="C102" t="s">
        <v>742</v>
      </c>
      <c r="D102" t="s">
        <v>892</v>
      </c>
      <c r="E102" t="s">
        <v>486</v>
      </c>
      <c r="F102" t="s">
        <v>486</v>
      </c>
      <c r="G102" t="s">
        <v>930</v>
      </c>
      <c r="H102">
        <v>2021</v>
      </c>
      <c r="I102" t="s">
        <v>1</v>
      </c>
      <c r="J102" t="s">
        <v>2</v>
      </c>
      <c r="K102" t="s">
        <v>8168</v>
      </c>
      <c r="L102" t="s">
        <v>11</v>
      </c>
      <c r="M102" t="s">
        <v>931</v>
      </c>
      <c r="N102" t="s">
        <v>932</v>
      </c>
      <c r="O102" t="s">
        <v>933</v>
      </c>
      <c r="P102" t="s">
        <v>22</v>
      </c>
      <c r="Q102" t="s">
        <v>934</v>
      </c>
      <c r="R102" t="s">
        <v>935</v>
      </c>
      <c r="S102" t="s">
        <v>936</v>
      </c>
      <c r="T102">
        <v>5</v>
      </c>
      <c r="U102" t="s">
        <v>937</v>
      </c>
      <c r="V102">
        <v>2.9935163999999999</v>
      </c>
      <c r="W102">
        <v>34.115445399999999</v>
      </c>
      <c r="X102">
        <v>1320.95</v>
      </c>
      <c r="Y102">
        <v>40.729999999999997</v>
      </c>
    </row>
    <row r="103" spans="1:25">
      <c r="A103">
        <v>101</v>
      </c>
      <c r="B103" t="s">
        <v>891</v>
      </c>
      <c r="C103" t="s">
        <v>742</v>
      </c>
      <c r="D103" t="s">
        <v>892</v>
      </c>
      <c r="E103" t="s">
        <v>939</v>
      </c>
      <c r="F103" t="s">
        <v>939</v>
      </c>
      <c r="G103" t="s">
        <v>940</v>
      </c>
      <c r="H103">
        <v>2016</v>
      </c>
      <c r="I103" t="s">
        <v>1</v>
      </c>
      <c r="J103" t="s">
        <v>2</v>
      </c>
      <c r="K103" t="s">
        <v>8168</v>
      </c>
      <c r="L103" t="s">
        <v>11</v>
      </c>
      <c r="M103" t="s">
        <v>941</v>
      </c>
      <c r="N103" t="s">
        <v>942</v>
      </c>
      <c r="O103" t="s">
        <v>943</v>
      </c>
      <c r="P103" t="s">
        <v>18</v>
      </c>
      <c r="Q103" t="s">
        <v>944</v>
      </c>
      <c r="R103" t="s">
        <v>945</v>
      </c>
      <c r="S103" t="s">
        <v>946</v>
      </c>
      <c r="T103">
        <v>1</v>
      </c>
      <c r="U103" t="s">
        <v>947</v>
      </c>
      <c r="V103">
        <v>2.9951504999999998</v>
      </c>
      <c r="W103">
        <v>33.992392100000004</v>
      </c>
      <c r="X103">
        <v>1245.7</v>
      </c>
      <c r="Y103">
        <v>7.5</v>
      </c>
    </row>
    <row r="104" spans="1:25">
      <c r="A104">
        <v>102</v>
      </c>
      <c r="B104" t="s">
        <v>891</v>
      </c>
      <c r="C104" t="s">
        <v>742</v>
      </c>
      <c r="D104" t="s">
        <v>892</v>
      </c>
      <c r="E104" t="s">
        <v>486</v>
      </c>
      <c r="F104" t="s">
        <v>486</v>
      </c>
      <c r="G104" t="s">
        <v>949</v>
      </c>
      <c r="H104">
        <v>1991</v>
      </c>
      <c r="I104" t="s">
        <v>1</v>
      </c>
      <c r="J104" t="s">
        <v>2</v>
      </c>
      <c r="K104" t="s">
        <v>8168</v>
      </c>
      <c r="L104" t="s">
        <v>11</v>
      </c>
      <c r="M104" t="s">
        <v>922</v>
      </c>
      <c r="N104" t="s">
        <v>923</v>
      </c>
      <c r="O104" t="s">
        <v>924</v>
      </c>
      <c r="P104" t="s">
        <v>950</v>
      </c>
      <c r="Q104" t="s">
        <v>951</v>
      </c>
      <c r="R104" t="s">
        <v>952</v>
      </c>
      <c r="S104" t="s">
        <v>953</v>
      </c>
      <c r="T104">
        <v>4</v>
      </c>
      <c r="U104" t="s">
        <v>954</v>
      </c>
      <c r="V104">
        <v>2.9983998999999999</v>
      </c>
      <c r="W104">
        <v>34.118678899999999</v>
      </c>
      <c r="X104">
        <v>1261.28</v>
      </c>
      <c r="Y104">
        <v>26.4</v>
      </c>
    </row>
    <row r="105" spans="1:25">
      <c r="A105">
        <v>103</v>
      </c>
      <c r="B105" t="s">
        <v>956</v>
      </c>
      <c r="C105" t="s">
        <v>742</v>
      </c>
      <c r="D105" t="s">
        <v>957</v>
      </c>
      <c r="E105" t="s">
        <v>510</v>
      </c>
      <c r="F105" t="s">
        <v>510</v>
      </c>
      <c r="G105" t="s">
        <v>959</v>
      </c>
      <c r="H105">
        <v>1998</v>
      </c>
      <c r="I105" t="s">
        <v>1</v>
      </c>
      <c r="J105" t="s">
        <v>2</v>
      </c>
      <c r="K105" t="s">
        <v>8168</v>
      </c>
      <c r="L105" t="s">
        <v>11</v>
      </c>
      <c r="M105" t="s">
        <v>960</v>
      </c>
      <c r="N105" t="s">
        <v>961</v>
      </c>
      <c r="O105" t="s">
        <v>962</v>
      </c>
      <c r="P105" t="s">
        <v>16</v>
      </c>
      <c r="Q105" t="s">
        <v>963</v>
      </c>
      <c r="R105" t="s">
        <v>964</v>
      </c>
      <c r="S105" t="s">
        <v>965</v>
      </c>
      <c r="T105">
        <v>3</v>
      </c>
      <c r="U105" t="s">
        <v>966</v>
      </c>
      <c r="V105">
        <v>2.5271245000000002</v>
      </c>
      <c r="W105">
        <v>34.662672000000001</v>
      </c>
      <c r="X105">
        <v>1381.36</v>
      </c>
      <c r="Y105">
        <v>19.29</v>
      </c>
    </row>
    <row r="106" spans="1:25">
      <c r="A106">
        <v>104</v>
      </c>
      <c r="B106" t="s">
        <v>956</v>
      </c>
      <c r="C106" t="s">
        <v>742</v>
      </c>
      <c r="D106" t="s">
        <v>957</v>
      </c>
      <c r="E106" t="s">
        <v>602</v>
      </c>
      <c r="F106" t="s">
        <v>602</v>
      </c>
      <c r="G106" t="s">
        <v>968</v>
      </c>
      <c r="H106">
        <v>2007</v>
      </c>
      <c r="I106" t="s">
        <v>1</v>
      </c>
      <c r="J106" t="s">
        <v>2</v>
      </c>
      <c r="K106" t="s">
        <v>8168</v>
      </c>
      <c r="L106" t="s">
        <v>11</v>
      </c>
      <c r="M106" t="s">
        <v>969</v>
      </c>
      <c r="N106" t="s">
        <v>970</v>
      </c>
      <c r="O106" t="s">
        <v>971</v>
      </c>
      <c r="P106" t="s">
        <v>950</v>
      </c>
      <c r="Q106" t="s">
        <v>972</v>
      </c>
      <c r="R106" t="s">
        <v>973</v>
      </c>
      <c r="S106" t="s">
        <v>974</v>
      </c>
      <c r="T106">
        <v>9</v>
      </c>
      <c r="U106" t="s">
        <v>975</v>
      </c>
      <c r="V106">
        <v>2.5288062999999998</v>
      </c>
      <c r="W106">
        <v>34.668051400000003</v>
      </c>
      <c r="X106">
        <v>1451.16</v>
      </c>
      <c r="Y106">
        <v>41.8</v>
      </c>
    </row>
    <row r="107" spans="1:25">
      <c r="A107">
        <v>105</v>
      </c>
      <c r="B107" t="s">
        <v>891</v>
      </c>
      <c r="C107" t="s">
        <v>2482</v>
      </c>
      <c r="D107" t="s">
        <v>2483</v>
      </c>
      <c r="E107" t="s">
        <v>2593</v>
      </c>
      <c r="F107" t="s">
        <v>602</v>
      </c>
      <c r="G107" t="s">
        <v>2594</v>
      </c>
      <c r="H107">
        <v>2004</v>
      </c>
      <c r="I107" t="s">
        <v>1</v>
      </c>
      <c r="J107" t="s">
        <v>5</v>
      </c>
      <c r="K107" t="s">
        <v>8182</v>
      </c>
      <c r="L107" t="s">
        <v>11</v>
      </c>
      <c r="M107" t="s">
        <v>2595</v>
      </c>
      <c r="N107" t="s">
        <v>2596</v>
      </c>
      <c r="O107" t="s">
        <v>2597</v>
      </c>
      <c r="P107" t="s">
        <v>173</v>
      </c>
      <c r="Q107" t="s">
        <v>2598</v>
      </c>
      <c r="R107" t="s">
        <v>2599</v>
      </c>
      <c r="S107" t="s">
        <v>2600</v>
      </c>
      <c r="T107">
        <v>2</v>
      </c>
      <c r="U107" t="s">
        <v>2601</v>
      </c>
      <c r="V107">
        <v>3.4148550000000002</v>
      </c>
      <c r="W107">
        <v>30.960665299999999</v>
      </c>
      <c r="X107">
        <v>1226.7</v>
      </c>
      <c r="Y107">
        <v>4.1100000000000003</v>
      </c>
    </row>
    <row r="108" spans="1:25">
      <c r="A108">
        <v>106</v>
      </c>
      <c r="B108" t="s">
        <v>956</v>
      </c>
      <c r="C108" t="s">
        <v>2482</v>
      </c>
      <c r="D108" t="s">
        <v>2603</v>
      </c>
      <c r="E108" t="s">
        <v>2603</v>
      </c>
      <c r="F108" t="s">
        <v>2603</v>
      </c>
      <c r="G108" t="s">
        <v>2604</v>
      </c>
      <c r="H108">
        <v>2018</v>
      </c>
      <c r="I108" t="s">
        <v>1</v>
      </c>
      <c r="J108" t="s">
        <v>5</v>
      </c>
      <c r="K108" t="s">
        <v>8183</v>
      </c>
      <c r="L108" t="s">
        <v>10</v>
      </c>
      <c r="M108" t="s">
        <v>2605</v>
      </c>
      <c r="N108" t="s">
        <v>2606</v>
      </c>
      <c r="O108" t="s">
        <v>2607</v>
      </c>
      <c r="P108" t="s">
        <v>2608</v>
      </c>
      <c r="Q108" t="s">
        <v>2609</v>
      </c>
      <c r="R108" t="s">
        <v>2610</v>
      </c>
      <c r="S108" s="3" t="s">
        <v>2611</v>
      </c>
      <c r="T108">
        <v>1</v>
      </c>
      <c r="U108" t="s">
        <v>2612</v>
      </c>
      <c r="V108">
        <v>3.2724118999999998</v>
      </c>
      <c r="W108">
        <v>30.9547645</v>
      </c>
      <c r="X108">
        <v>1167</v>
      </c>
      <c r="Y108">
        <v>4.5</v>
      </c>
    </row>
    <row r="109" spans="1:25">
      <c r="A109">
        <v>107</v>
      </c>
      <c r="B109" t="s">
        <v>956</v>
      </c>
      <c r="C109" t="s">
        <v>2482</v>
      </c>
      <c r="D109" t="s">
        <v>2603</v>
      </c>
      <c r="E109" t="s">
        <v>2614</v>
      </c>
      <c r="F109" t="s">
        <v>2615</v>
      </c>
      <c r="G109" t="s">
        <v>2616</v>
      </c>
      <c r="H109">
        <v>2011</v>
      </c>
      <c r="I109" t="s">
        <v>1</v>
      </c>
      <c r="J109" t="s">
        <v>2</v>
      </c>
      <c r="K109" t="s">
        <v>8151</v>
      </c>
      <c r="L109" t="s">
        <v>11</v>
      </c>
      <c r="M109" t="s">
        <v>2617</v>
      </c>
      <c r="N109" t="s">
        <v>2618</v>
      </c>
      <c r="O109" t="s">
        <v>2619</v>
      </c>
      <c r="P109" t="s">
        <v>2620</v>
      </c>
      <c r="Q109" t="s">
        <v>2621</v>
      </c>
      <c r="R109" t="s">
        <v>2622</v>
      </c>
      <c r="S109" t="s">
        <v>2623</v>
      </c>
      <c r="T109">
        <v>5</v>
      </c>
      <c r="U109" t="s">
        <v>2624</v>
      </c>
      <c r="V109">
        <v>3.2723627</v>
      </c>
      <c r="W109">
        <v>30.954727299999998</v>
      </c>
      <c r="X109">
        <v>1154.5899999999999</v>
      </c>
      <c r="Y109">
        <v>4.95</v>
      </c>
    </row>
    <row r="110" spans="1:25">
      <c r="A110">
        <v>108</v>
      </c>
      <c r="B110" t="s">
        <v>956</v>
      </c>
      <c r="C110" t="s">
        <v>2482</v>
      </c>
      <c r="D110" t="s">
        <v>2603</v>
      </c>
      <c r="E110" t="s">
        <v>2603</v>
      </c>
      <c r="F110" t="s">
        <v>2626</v>
      </c>
      <c r="G110" t="s">
        <v>2627</v>
      </c>
      <c r="H110">
        <v>2020</v>
      </c>
      <c r="I110" t="s">
        <v>1</v>
      </c>
      <c r="J110" t="s">
        <v>5</v>
      </c>
      <c r="K110" t="s">
        <v>8151</v>
      </c>
      <c r="L110" t="s">
        <v>2628</v>
      </c>
      <c r="M110" t="s">
        <v>2629</v>
      </c>
      <c r="N110" t="s">
        <v>2630</v>
      </c>
      <c r="O110" s="3" t="s">
        <v>2631</v>
      </c>
      <c r="P110" t="s">
        <v>2632</v>
      </c>
      <c r="Q110" t="s">
        <v>2633</v>
      </c>
      <c r="R110" t="s">
        <v>2634</v>
      </c>
      <c r="S110" t="s">
        <v>2635</v>
      </c>
      <c r="T110">
        <v>1</v>
      </c>
      <c r="U110" t="s">
        <v>2636</v>
      </c>
      <c r="V110">
        <v>3.1997526999999999</v>
      </c>
      <c r="W110">
        <v>30.863808599999999</v>
      </c>
      <c r="X110">
        <v>1232</v>
      </c>
      <c r="Y110">
        <v>6.2</v>
      </c>
    </row>
    <row r="111" spans="1:25">
      <c r="A111">
        <v>109</v>
      </c>
      <c r="B111" t="s">
        <v>956</v>
      </c>
      <c r="C111" t="s">
        <v>2482</v>
      </c>
      <c r="D111" t="s">
        <v>2638</v>
      </c>
      <c r="E111" t="s">
        <v>2639</v>
      </c>
      <c r="F111" t="s">
        <v>2640</v>
      </c>
      <c r="G111" t="s">
        <v>2641</v>
      </c>
      <c r="H111">
        <v>1995</v>
      </c>
      <c r="I111" t="s">
        <v>1</v>
      </c>
      <c r="J111" t="s">
        <v>2</v>
      </c>
      <c r="K111" t="s">
        <v>2642</v>
      </c>
      <c r="L111" t="s">
        <v>364</v>
      </c>
      <c r="M111" t="s">
        <v>2643</v>
      </c>
      <c r="N111" t="s">
        <v>2644</v>
      </c>
      <c r="O111" t="s">
        <v>2645</v>
      </c>
      <c r="P111" t="s">
        <v>13</v>
      </c>
      <c r="Q111" t="s">
        <v>2646</v>
      </c>
      <c r="R111" t="s">
        <v>2647</v>
      </c>
      <c r="S111" t="s">
        <v>2648</v>
      </c>
      <c r="T111">
        <v>13</v>
      </c>
      <c r="U111" t="s">
        <v>2649</v>
      </c>
      <c r="V111">
        <v>2.9948237</v>
      </c>
      <c r="W111">
        <v>30.9117614</v>
      </c>
      <c r="X111">
        <v>1184</v>
      </c>
      <c r="Y111">
        <v>8.4</v>
      </c>
    </row>
    <row r="112" spans="1:25">
      <c r="A112">
        <v>110</v>
      </c>
      <c r="B112" t="s">
        <v>956</v>
      </c>
      <c r="C112" t="s">
        <v>2482</v>
      </c>
      <c r="D112" t="s">
        <v>2638</v>
      </c>
      <c r="E112" t="s">
        <v>2639</v>
      </c>
      <c r="F112" t="s">
        <v>2651</v>
      </c>
      <c r="G112" t="s">
        <v>2652</v>
      </c>
      <c r="H112">
        <v>2014</v>
      </c>
      <c r="I112" t="s">
        <v>1</v>
      </c>
      <c r="J112" t="s">
        <v>2</v>
      </c>
      <c r="K112" t="s">
        <v>8151</v>
      </c>
      <c r="L112" t="s">
        <v>10</v>
      </c>
      <c r="M112" t="s">
        <v>2653</v>
      </c>
      <c r="N112" t="s">
        <v>2654</v>
      </c>
      <c r="O112" t="s">
        <v>2655</v>
      </c>
      <c r="P112" t="s">
        <v>1884</v>
      </c>
      <c r="Q112" t="s">
        <v>2656</v>
      </c>
      <c r="R112">
        <v>779477188</v>
      </c>
      <c r="S112" s="3" t="s">
        <v>2657</v>
      </c>
      <c r="T112">
        <v>5</v>
      </c>
      <c r="U112" t="s">
        <v>2658</v>
      </c>
      <c r="V112">
        <v>2.9891754000000001</v>
      </c>
      <c r="W112">
        <v>30.912589400000002</v>
      </c>
      <c r="X112">
        <v>1213.2</v>
      </c>
      <c r="Y112">
        <v>7.2</v>
      </c>
    </row>
    <row r="113" spans="1:25">
      <c r="A113">
        <v>111</v>
      </c>
      <c r="B113" t="s">
        <v>956</v>
      </c>
      <c r="C113" t="s">
        <v>2482</v>
      </c>
      <c r="D113" t="s">
        <v>2638</v>
      </c>
      <c r="E113" t="s">
        <v>2639</v>
      </c>
      <c r="F113" t="s">
        <v>2660</v>
      </c>
      <c r="G113" t="s">
        <v>2661</v>
      </c>
      <c r="H113">
        <v>1994</v>
      </c>
      <c r="I113" t="s">
        <v>1</v>
      </c>
      <c r="J113" t="s">
        <v>5</v>
      </c>
      <c r="K113" t="s">
        <v>8151</v>
      </c>
      <c r="L113" t="s">
        <v>21</v>
      </c>
      <c r="M113" t="s">
        <v>2662</v>
      </c>
      <c r="N113" t="s">
        <v>2663</v>
      </c>
      <c r="O113" t="s">
        <v>2664</v>
      </c>
      <c r="P113" t="s">
        <v>282</v>
      </c>
      <c r="Q113" t="s">
        <v>2665</v>
      </c>
      <c r="R113" t="s">
        <v>2666</v>
      </c>
      <c r="S113" t="s">
        <v>2667</v>
      </c>
      <c r="T113">
        <v>2</v>
      </c>
      <c r="U113" t="s">
        <v>2668</v>
      </c>
      <c r="V113">
        <v>2.9892436999999998</v>
      </c>
      <c r="W113">
        <v>30.912819500000001</v>
      </c>
      <c r="X113">
        <v>1213.2</v>
      </c>
      <c r="Y113">
        <v>4.34</v>
      </c>
    </row>
    <row r="114" spans="1:25">
      <c r="A114">
        <v>112</v>
      </c>
      <c r="B114" t="s">
        <v>956</v>
      </c>
      <c r="C114" t="s">
        <v>2482</v>
      </c>
      <c r="D114" t="s">
        <v>2638</v>
      </c>
      <c r="E114" t="s">
        <v>2639</v>
      </c>
      <c r="F114" t="s">
        <v>2660</v>
      </c>
      <c r="G114" t="s">
        <v>2670</v>
      </c>
      <c r="H114">
        <v>2018</v>
      </c>
      <c r="I114" t="s">
        <v>1</v>
      </c>
      <c r="J114" t="s">
        <v>2</v>
      </c>
      <c r="K114" t="s">
        <v>8183</v>
      </c>
      <c r="L114" t="s">
        <v>11</v>
      </c>
      <c r="M114" t="s">
        <v>2671</v>
      </c>
      <c r="N114" t="s">
        <v>2672</v>
      </c>
      <c r="O114" t="s">
        <v>2673</v>
      </c>
      <c r="P114" t="s">
        <v>282</v>
      </c>
      <c r="Q114" t="s">
        <v>2674</v>
      </c>
      <c r="R114" t="s">
        <v>2675</v>
      </c>
      <c r="S114" t="s">
        <v>2676</v>
      </c>
      <c r="T114">
        <v>2</v>
      </c>
      <c r="U114" t="s">
        <v>2677</v>
      </c>
      <c r="V114">
        <v>2.9864321999999999</v>
      </c>
      <c r="W114">
        <v>30.914775899999999</v>
      </c>
      <c r="X114">
        <v>1210.7</v>
      </c>
      <c r="Y114">
        <v>4.8</v>
      </c>
    </row>
    <row r="115" spans="1:25">
      <c r="A115">
        <v>113</v>
      </c>
      <c r="B115" t="s">
        <v>956</v>
      </c>
      <c r="C115" t="s">
        <v>2482</v>
      </c>
      <c r="D115" t="s">
        <v>2638</v>
      </c>
      <c r="E115" t="s">
        <v>2639</v>
      </c>
      <c r="F115" t="s">
        <v>2638</v>
      </c>
      <c r="G115" t="s">
        <v>2679</v>
      </c>
      <c r="H115">
        <v>2019</v>
      </c>
      <c r="I115" t="s">
        <v>1</v>
      </c>
      <c r="J115" t="s">
        <v>5</v>
      </c>
      <c r="K115" t="s">
        <v>8154</v>
      </c>
      <c r="L115" t="s">
        <v>10</v>
      </c>
      <c r="M115" t="s">
        <v>2680</v>
      </c>
      <c r="N115" t="s">
        <v>2681</v>
      </c>
      <c r="O115" t="s">
        <v>2682</v>
      </c>
      <c r="P115" t="s">
        <v>2683</v>
      </c>
      <c r="Q115" t="s">
        <v>2684</v>
      </c>
      <c r="R115" t="s">
        <v>2685</v>
      </c>
      <c r="S115" t="s">
        <v>2686</v>
      </c>
      <c r="T115">
        <v>4</v>
      </c>
      <c r="U115" t="s">
        <v>2687</v>
      </c>
      <c r="V115">
        <v>3.0226866999999999</v>
      </c>
      <c r="W115">
        <v>30.9206696</v>
      </c>
      <c r="X115">
        <v>559.6</v>
      </c>
      <c r="Y115">
        <v>5.5</v>
      </c>
    </row>
    <row r="116" spans="1:25">
      <c r="A116">
        <v>114</v>
      </c>
      <c r="B116" t="s">
        <v>2689</v>
      </c>
      <c r="C116" t="s">
        <v>2482</v>
      </c>
      <c r="D116" t="s">
        <v>2638</v>
      </c>
      <c r="E116" t="s">
        <v>2639</v>
      </c>
      <c r="F116" t="s">
        <v>2660</v>
      </c>
      <c r="G116" t="s">
        <v>2690</v>
      </c>
      <c r="H116">
        <v>2000</v>
      </c>
      <c r="I116" t="s">
        <v>1</v>
      </c>
      <c r="J116" t="s">
        <v>2</v>
      </c>
      <c r="K116" t="s">
        <v>8151</v>
      </c>
      <c r="L116" t="s">
        <v>11</v>
      </c>
      <c r="M116" t="s">
        <v>2691</v>
      </c>
      <c r="N116" t="s">
        <v>2692</v>
      </c>
      <c r="O116" t="s">
        <v>2693</v>
      </c>
      <c r="P116" t="s">
        <v>13</v>
      </c>
      <c r="Q116" t="s">
        <v>2694</v>
      </c>
      <c r="R116" t="s">
        <v>2695</v>
      </c>
      <c r="S116" t="s">
        <v>2696</v>
      </c>
      <c r="T116">
        <v>13</v>
      </c>
      <c r="U116" t="s">
        <v>2697</v>
      </c>
      <c r="V116">
        <v>2.9901211000000001</v>
      </c>
      <c r="W116">
        <v>30.914473699999999</v>
      </c>
      <c r="X116">
        <v>1213.4000000000001</v>
      </c>
      <c r="Y116">
        <v>4.1399999999999997</v>
      </c>
    </row>
    <row r="117" spans="1:25">
      <c r="A117">
        <v>115</v>
      </c>
      <c r="B117" t="s">
        <v>956</v>
      </c>
      <c r="C117" t="s">
        <v>2482</v>
      </c>
      <c r="D117" t="s">
        <v>2638</v>
      </c>
      <c r="E117" t="s">
        <v>2639</v>
      </c>
      <c r="F117" t="s">
        <v>1829</v>
      </c>
      <c r="G117" t="s">
        <v>2699</v>
      </c>
      <c r="H117">
        <v>2021</v>
      </c>
      <c r="I117" t="s">
        <v>1</v>
      </c>
      <c r="J117" t="s">
        <v>5</v>
      </c>
      <c r="K117" t="s">
        <v>8183</v>
      </c>
      <c r="L117" t="s">
        <v>11</v>
      </c>
      <c r="M117" t="s">
        <v>2700</v>
      </c>
      <c r="N117" t="s">
        <v>2701</v>
      </c>
      <c r="O117" t="s">
        <v>2702</v>
      </c>
      <c r="P117" t="s">
        <v>1122</v>
      </c>
      <c r="Q117" t="s">
        <v>2703</v>
      </c>
      <c r="R117" t="s">
        <v>2704</v>
      </c>
      <c r="S117" t="s">
        <v>2705</v>
      </c>
      <c r="T117">
        <v>13</v>
      </c>
      <c r="U117" t="s">
        <v>2706</v>
      </c>
      <c r="V117">
        <v>3.0226861999999999</v>
      </c>
      <c r="W117">
        <v>30.9205918</v>
      </c>
      <c r="X117">
        <v>1193</v>
      </c>
      <c r="Y117">
        <v>5</v>
      </c>
    </row>
    <row r="118" spans="1:25">
      <c r="A118">
        <v>116</v>
      </c>
      <c r="B118" t="s">
        <v>956</v>
      </c>
      <c r="C118" t="s">
        <v>2482</v>
      </c>
      <c r="D118" t="s">
        <v>2638</v>
      </c>
      <c r="E118" t="s">
        <v>2639</v>
      </c>
      <c r="F118" t="s">
        <v>486</v>
      </c>
      <c r="G118" t="s">
        <v>2709</v>
      </c>
      <c r="H118">
        <v>2018</v>
      </c>
      <c r="I118" t="s">
        <v>1</v>
      </c>
      <c r="J118" t="s">
        <v>5</v>
      </c>
      <c r="K118" t="s">
        <v>8182</v>
      </c>
      <c r="L118" t="s">
        <v>1049</v>
      </c>
      <c r="M118" t="s">
        <v>2710</v>
      </c>
      <c r="N118" t="s">
        <v>2711</v>
      </c>
      <c r="O118" t="s">
        <v>2712</v>
      </c>
      <c r="P118" t="s">
        <v>282</v>
      </c>
      <c r="Q118" t="s">
        <v>2713</v>
      </c>
      <c r="R118" t="s">
        <v>2714</v>
      </c>
      <c r="S118" t="s">
        <v>2715</v>
      </c>
      <c r="T118">
        <v>2</v>
      </c>
      <c r="U118" t="s">
        <v>2716</v>
      </c>
      <c r="V118">
        <v>3.0226801000000001</v>
      </c>
      <c r="W118">
        <v>30.9205766</v>
      </c>
      <c r="X118">
        <v>559.6</v>
      </c>
      <c r="Y118">
        <v>4.9400000000000004</v>
      </c>
    </row>
    <row r="119" spans="1:25">
      <c r="A119">
        <v>117</v>
      </c>
      <c r="B119" t="s">
        <v>956</v>
      </c>
      <c r="C119" t="s">
        <v>2482</v>
      </c>
      <c r="D119" t="s">
        <v>2638</v>
      </c>
      <c r="E119" t="s">
        <v>2638</v>
      </c>
      <c r="F119" t="s">
        <v>2639</v>
      </c>
      <c r="G119" t="s">
        <v>2718</v>
      </c>
      <c r="H119">
        <v>2020</v>
      </c>
      <c r="I119" t="s">
        <v>1</v>
      </c>
      <c r="J119" t="s">
        <v>5</v>
      </c>
      <c r="K119" t="s">
        <v>8151</v>
      </c>
      <c r="L119" t="s">
        <v>10</v>
      </c>
      <c r="M119" t="s">
        <v>2719</v>
      </c>
      <c r="N119" t="s">
        <v>2720</v>
      </c>
      <c r="O119" t="s">
        <v>2721</v>
      </c>
      <c r="P119" t="s">
        <v>2722</v>
      </c>
      <c r="Q119" t="s">
        <v>2723</v>
      </c>
      <c r="R119" t="s">
        <v>2724</v>
      </c>
      <c r="S119" t="s">
        <v>2725</v>
      </c>
      <c r="T119">
        <v>4</v>
      </c>
      <c r="U119" t="s">
        <v>2726</v>
      </c>
      <c r="V119">
        <v>3.0226975</v>
      </c>
      <c r="W119">
        <v>30.920641499999999</v>
      </c>
      <c r="X119">
        <v>559.6</v>
      </c>
      <c r="Y119">
        <v>5.09</v>
      </c>
    </row>
    <row r="120" spans="1:25">
      <c r="A120">
        <v>118</v>
      </c>
      <c r="B120" t="s">
        <v>956</v>
      </c>
      <c r="C120" t="s">
        <v>2482</v>
      </c>
      <c r="D120" t="s">
        <v>2638</v>
      </c>
      <c r="E120" t="s">
        <v>2639</v>
      </c>
      <c r="F120" t="s">
        <v>1829</v>
      </c>
      <c r="G120" t="s">
        <v>2728</v>
      </c>
      <c r="H120">
        <v>2018</v>
      </c>
      <c r="I120" t="s">
        <v>1</v>
      </c>
      <c r="J120" t="s">
        <v>5</v>
      </c>
      <c r="K120" t="s">
        <v>8154</v>
      </c>
      <c r="L120" t="s">
        <v>2729</v>
      </c>
      <c r="M120" t="s">
        <v>2730</v>
      </c>
      <c r="N120" t="s">
        <v>2731</v>
      </c>
      <c r="O120" t="s">
        <v>2732</v>
      </c>
      <c r="P120" t="s">
        <v>2733</v>
      </c>
      <c r="Q120" t="s">
        <v>2734</v>
      </c>
      <c r="R120" t="s">
        <v>2735</v>
      </c>
      <c r="S120" t="s">
        <v>2736</v>
      </c>
      <c r="T120">
        <v>2</v>
      </c>
      <c r="U120" t="s">
        <v>2737</v>
      </c>
      <c r="V120">
        <v>3.0225792</v>
      </c>
      <c r="W120">
        <v>30.920566399999998</v>
      </c>
      <c r="X120">
        <v>559.6</v>
      </c>
      <c r="Y120">
        <v>4.84</v>
      </c>
    </row>
    <row r="121" spans="1:25">
      <c r="A121">
        <v>119</v>
      </c>
      <c r="B121" t="s">
        <v>956</v>
      </c>
      <c r="C121" t="s">
        <v>2482</v>
      </c>
      <c r="D121" t="s">
        <v>2638</v>
      </c>
      <c r="E121" t="s">
        <v>2639</v>
      </c>
      <c r="F121" t="s">
        <v>2638</v>
      </c>
      <c r="G121" t="s">
        <v>2739</v>
      </c>
      <c r="H121">
        <v>2023</v>
      </c>
      <c r="I121" t="s">
        <v>1</v>
      </c>
      <c r="J121" t="s">
        <v>5</v>
      </c>
      <c r="K121" t="s">
        <v>8151</v>
      </c>
      <c r="L121" t="s">
        <v>115</v>
      </c>
      <c r="M121" t="s">
        <v>2740</v>
      </c>
      <c r="N121" t="s">
        <v>2741</v>
      </c>
      <c r="O121" t="s">
        <v>2742</v>
      </c>
      <c r="P121" t="s">
        <v>2743</v>
      </c>
      <c r="Q121" t="s">
        <v>2744</v>
      </c>
      <c r="R121" t="s">
        <v>2745</v>
      </c>
      <c r="S121" t="s">
        <v>2746</v>
      </c>
      <c r="T121">
        <v>1</v>
      </c>
      <c r="U121" t="s">
        <v>2747</v>
      </c>
      <c r="V121">
        <v>3.0226174000000001</v>
      </c>
      <c r="W121">
        <v>30.920636099999999</v>
      </c>
      <c r="X121">
        <v>559.6</v>
      </c>
      <c r="Y121">
        <v>5</v>
      </c>
    </row>
    <row r="122" spans="1:25">
      <c r="A122">
        <v>120</v>
      </c>
      <c r="B122" t="s">
        <v>956</v>
      </c>
      <c r="C122" t="s">
        <v>2482</v>
      </c>
      <c r="D122" t="s">
        <v>2638</v>
      </c>
      <c r="E122" t="s">
        <v>2639</v>
      </c>
      <c r="F122" t="s">
        <v>2749</v>
      </c>
      <c r="G122" t="s">
        <v>2750</v>
      </c>
      <c r="H122">
        <v>2022</v>
      </c>
      <c r="I122" t="s">
        <v>1</v>
      </c>
      <c r="J122" t="s">
        <v>5</v>
      </c>
      <c r="K122" t="s">
        <v>8154</v>
      </c>
      <c r="L122" t="s">
        <v>758</v>
      </c>
      <c r="M122" t="s">
        <v>2751</v>
      </c>
      <c r="N122" t="s">
        <v>2752</v>
      </c>
      <c r="O122" t="s">
        <v>2753</v>
      </c>
      <c r="P122" t="s">
        <v>2754</v>
      </c>
      <c r="Q122" t="s">
        <v>2755</v>
      </c>
      <c r="R122" t="s">
        <v>2756</v>
      </c>
      <c r="S122" t="s">
        <v>2757</v>
      </c>
      <c r="T122">
        <v>1</v>
      </c>
      <c r="U122" t="s">
        <v>2677</v>
      </c>
      <c r="V122">
        <v>3.022678</v>
      </c>
      <c r="W122">
        <v>30.920576400000002</v>
      </c>
      <c r="X122">
        <v>559.6</v>
      </c>
      <c r="Y122">
        <v>4.1500000000000004</v>
      </c>
    </row>
    <row r="123" spans="1:25">
      <c r="A123">
        <v>121</v>
      </c>
      <c r="B123" t="s">
        <v>956</v>
      </c>
      <c r="C123" t="s">
        <v>742</v>
      </c>
      <c r="D123" t="s">
        <v>957</v>
      </c>
      <c r="E123" t="s">
        <v>602</v>
      </c>
      <c r="F123" t="s">
        <v>602</v>
      </c>
      <c r="G123" t="s">
        <v>977</v>
      </c>
      <c r="H123">
        <v>2010</v>
      </c>
      <c r="I123" t="s">
        <v>1</v>
      </c>
      <c r="J123" t="s">
        <v>2</v>
      </c>
      <c r="K123" t="s">
        <v>8168</v>
      </c>
      <c r="L123" t="s">
        <v>11</v>
      </c>
      <c r="M123" t="s">
        <v>978</v>
      </c>
      <c r="N123" t="s">
        <v>979</v>
      </c>
      <c r="O123" t="s">
        <v>980</v>
      </c>
      <c r="P123" t="s">
        <v>981</v>
      </c>
      <c r="Q123" t="s">
        <v>982</v>
      </c>
      <c r="R123" t="s">
        <v>983</v>
      </c>
      <c r="S123" t="s">
        <v>984</v>
      </c>
      <c r="T123">
        <v>8</v>
      </c>
      <c r="U123" t="s">
        <v>985</v>
      </c>
      <c r="V123">
        <v>2.5323285000000002</v>
      </c>
      <c r="W123">
        <v>34.668975699999997</v>
      </c>
      <c r="X123">
        <v>0</v>
      </c>
      <c r="Y123">
        <v>32.090000000000003</v>
      </c>
    </row>
    <row r="124" spans="1:25">
      <c r="A124">
        <v>122</v>
      </c>
      <c r="B124" t="s">
        <v>956</v>
      </c>
      <c r="C124" t="s">
        <v>742</v>
      </c>
      <c r="D124" t="s">
        <v>987</v>
      </c>
      <c r="E124" t="s">
        <v>988</v>
      </c>
      <c r="F124" t="s">
        <v>988</v>
      </c>
      <c r="G124" t="s">
        <v>989</v>
      </c>
      <c r="H124">
        <v>1992</v>
      </c>
      <c r="I124" t="s">
        <v>1</v>
      </c>
      <c r="J124" t="s">
        <v>2</v>
      </c>
      <c r="K124" t="s">
        <v>8168</v>
      </c>
      <c r="L124" t="s">
        <v>11</v>
      </c>
      <c r="M124" t="s">
        <v>990</v>
      </c>
      <c r="N124" t="s">
        <v>28</v>
      </c>
      <c r="O124" t="s">
        <v>991</v>
      </c>
      <c r="P124" t="s">
        <v>293</v>
      </c>
      <c r="Q124" t="s">
        <v>992</v>
      </c>
      <c r="R124" t="s">
        <v>29</v>
      </c>
      <c r="S124" t="s">
        <v>993</v>
      </c>
      <c r="T124">
        <v>9</v>
      </c>
      <c r="U124" t="s">
        <v>994</v>
      </c>
      <c r="V124">
        <v>2.4456831000000001</v>
      </c>
      <c r="W124">
        <v>34.477081699999999</v>
      </c>
      <c r="X124">
        <v>1159.58</v>
      </c>
      <c r="Y124">
        <v>10.72</v>
      </c>
    </row>
    <row r="125" spans="1:25">
      <c r="A125">
        <v>123</v>
      </c>
      <c r="B125" t="s">
        <v>956</v>
      </c>
      <c r="C125" t="s">
        <v>742</v>
      </c>
      <c r="D125" t="s">
        <v>987</v>
      </c>
      <c r="E125" t="s">
        <v>996</v>
      </c>
      <c r="F125" t="s">
        <v>997</v>
      </c>
      <c r="G125" t="s">
        <v>998</v>
      </c>
      <c r="H125">
        <v>2001</v>
      </c>
      <c r="I125" t="s">
        <v>1</v>
      </c>
      <c r="J125" t="s">
        <v>5</v>
      </c>
      <c r="K125" t="s">
        <v>8168</v>
      </c>
      <c r="L125" t="s">
        <v>999</v>
      </c>
      <c r="M125" t="s">
        <v>1000</v>
      </c>
      <c r="N125" t="s">
        <v>1001</v>
      </c>
      <c r="O125" t="s">
        <v>1002</v>
      </c>
      <c r="P125" t="s">
        <v>9</v>
      </c>
      <c r="Q125" t="s">
        <v>1003</v>
      </c>
      <c r="R125" t="s">
        <v>1004</v>
      </c>
      <c r="S125" t="s">
        <v>1005</v>
      </c>
      <c r="T125">
        <v>1</v>
      </c>
      <c r="U125" t="s">
        <v>1006</v>
      </c>
      <c r="V125">
        <v>2.3683157000000001</v>
      </c>
      <c r="W125">
        <v>34.526841300000001</v>
      </c>
      <c r="X125">
        <v>1224.27</v>
      </c>
      <c r="Y125">
        <v>3.9</v>
      </c>
    </row>
    <row r="126" spans="1:25">
      <c r="A126">
        <v>124</v>
      </c>
      <c r="B126" t="s">
        <v>956</v>
      </c>
      <c r="C126" t="s">
        <v>742</v>
      </c>
      <c r="D126" t="s">
        <v>987</v>
      </c>
      <c r="E126" t="s">
        <v>1008</v>
      </c>
      <c r="F126" t="s">
        <v>997</v>
      </c>
      <c r="G126" t="s">
        <v>1009</v>
      </c>
      <c r="H126">
        <v>2016</v>
      </c>
      <c r="I126" t="s">
        <v>1</v>
      </c>
      <c r="J126" t="s">
        <v>2</v>
      </c>
      <c r="K126" t="s">
        <v>8168</v>
      </c>
      <c r="L126" t="s">
        <v>11</v>
      </c>
      <c r="M126" t="s">
        <v>1010</v>
      </c>
      <c r="N126" t="s">
        <v>1011</v>
      </c>
      <c r="O126" t="s">
        <v>1012</v>
      </c>
      <c r="P126" t="s">
        <v>675</v>
      </c>
      <c r="Q126" t="s">
        <v>1013</v>
      </c>
      <c r="R126" t="s">
        <v>1014</v>
      </c>
      <c r="S126" t="s">
        <v>1015</v>
      </c>
      <c r="T126">
        <v>2</v>
      </c>
      <c r="U126" t="s">
        <v>1016</v>
      </c>
      <c r="V126">
        <v>2.3630241999999999</v>
      </c>
      <c r="W126">
        <v>34.532858599999997</v>
      </c>
      <c r="X126">
        <v>1211.56</v>
      </c>
      <c r="Y126">
        <v>7.5</v>
      </c>
    </row>
    <row r="127" spans="1:25">
      <c r="A127">
        <v>125</v>
      </c>
      <c r="B127" t="s">
        <v>956</v>
      </c>
      <c r="C127" t="s">
        <v>742</v>
      </c>
      <c r="D127" t="s">
        <v>957</v>
      </c>
      <c r="E127" t="s">
        <v>602</v>
      </c>
      <c r="F127" t="s">
        <v>602</v>
      </c>
      <c r="G127" t="s">
        <v>1018</v>
      </c>
      <c r="H127">
        <v>2007</v>
      </c>
      <c r="I127" t="s">
        <v>1</v>
      </c>
      <c r="J127" t="s">
        <v>2</v>
      </c>
      <c r="K127" t="s">
        <v>8168</v>
      </c>
      <c r="L127" t="s">
        <v>11</v>
      </c>
      <c r="M127" t="s">
        <v>1019</v>
      </c>
      <c r="N127" t="s">
        <v>1020</v>
      </c>
      <c r="O127" t="s">
        <v>1021</v>
      </c>
      <c r="P127" t="s">
        <v>9</v>
      </c>
      <c r="Q127" t="s">
        <v>1022</v>
      </c>
      <c r="R127" t="s">
        <v>1023</v>
      </c>
      <c r="S127" t="s">
        <v>1024</v>
      </c>
      <c r="T127">
        <v>4</v>
      </c>
      <c r="U127" t="s">
        <v>1025</v>
      </c>
      <c r="V127">
        <v>2.5309727</v>
      </c>
      <c r="W127">
        <v>34.663801999999997</v>
      </c>
      <c r="X127">
        <v>639.20000000000005</v>
      </c>
      <c r="Y127">
        <v>1012.8</v>
      </c>
    </row>
    <row r="128" spans="1:25">
      <c r="A128">
        <v>126</v>
      </c>
      <c r="B128" t="s">
        <v>956</v>
      </c>
      <c r="C128" t="s">
        <v>742</v>
      </c>
      <c r="D128" t="s">
        <v>957</v>
      </c>
      <c r="E128" t="s">
        <v>602</v>
      </c>
      <c r="F128" t="s">
        <v>602</v>
      </c>
      <c r="G128" t="s">
        <v>1027</v>
      </c>
      <c r="H128">
        <v>2014</v>
      </c>
      <c r="I128" t="s">
        <v>1</v>
      </c>
      <c r="J128" t="s">
        <v>2</v>
      </c>
      <c r="K128" t="s">
        <v>8168</v>
      </c>
      <c r="L128" t="s">
        <v>11</v>
      </c>
      <c r="M128" t="s">
        <v>1028</v>
      </c>
      <c r="N128" t="s">
        <v>1029</v>
      </c>
      <c r="O128" t="s">
        <v>1030</v>
      </c>
      <c r="P128" t="s">
        <v>173</v>
      </c>
      <c r="Q128" t="s">
        <v>1031</v>
      </c>
      <c r="R128" t="s">
        <v>1032</v>
      </c>
      <c r="S128" t="s">
        <v>1033</v>
      </c>
      <c r="T128">
        <v>2</v>
      </c>
      <c r="U128" t="s">
        <v>1034</v>
      </c>
      <c r="V128">
        <v>2.5320898999999999</v>
      </c>
      <c r="W128">
        <v>34.659990499999999</v>
      </c>
      <c r="X128">
        <v>1361.3</v>
      </c>
      <c r="Y128">
        <v>17.02</v>
      </c>
    </row>
    <row r="129" spans="1:25">
      <c r="A129">
        <v>127</v>
      </c>
      <c r="B129" t="s">
        <v>956</v>
      </c>
      <c r="C129" t="s">
        <v>742</v>
      </c>
      <c r="D129" t="s">
        <v>957</v>
      </c>
      <c r="E129" t="s">
        <v>602</v>
      </c>
      <c r="F129" t="s">
        <v>602</v>
      </c>
      <c r="G129" t="s">
        <v>1036</v>
      </c>
      <c r="H129">
        <v>2019</v>
      </c>
      <c r="I129" t="s">
        <v>1</v>
      </c>
      <c r="J129" t="s">
        <v>2</v>
      </c>
      <c r="K129" t="s">
        <v>8168</v>
      </c>
      <c r="L129" t="s">
        <v>11</v>
      </c>
      <c r="M129" t="s">
        <v>1037</v>
      </c>
      <c r="N129" t="s">
        <v>1038</v>
      </c>
      <c r="O129" t="s">
        <v>1039</v>
      </c>
      <c r="P129" t="s">
        <v>1040</v>
      </c>
      <c r="Q129" t="s">
        <v>1041</v>
      </c>
      <c r="R129" t="s">
        <v>1042</v>
      </c>
      <c r="S129" t="s">
        <v>1043</v>
      </c>
      <c r="T129">
        <v>9</v>
      </c>
      <c r="U129" t="s">
        <v>1044</v>
      </c>
      <c r="V129">
        <v>2.5329421000000001</v>
      </c>
      <c r="W129">
        <v>34.655574700000003</v>
      </c>
      <c r="X129">
        <v>1350.2</v>
      </c>
      <c r="Y129">
        <v>6.43</v>
      </c>
    </row>
    <row r="130" spans="1:25">
      <c r="A130">
        <v>128</v>
      </c>
      <c r="B130" t="s">
        <v>956</v>
      </c>
      <c r="C130" t="s">
        <v>2482</v>
      </c>
      <c r="D130" t="s">
        <v>2638</v>
      </c>
      <c r="E130" t="s">
        <v>2639</v>
      </c>
      <c r="F130" t="s">
        <v>2639</v>
      </c>
      <c r="G130" t="s">
        <v>2759</v>
      </c>
      <c r="H130">
        <v>2023</v>
      </c>
      <c r="I130" t="s">
        <v>1</v>
      </c>
      <c r="J130" t="s">
        <v>2</v>
      </c>
      <c r="K130" t="s">
        <v>8151</v>
      </c>
      <c r="L130" t="s">
        <v>364</v>
      </c>
      <c r="M130" t="s">
        <v>2760</v>
      </c>
      <c r="N130" t="s">
        <v>2761</v>
      </c>
      <c r="O130" t="s">
        <v>2762</v>
      </c>
      <c r="P130" t="s">
        <v>15</v>
      </c>
      <c r="Q130" t="s">
        <v>2763</v>
      </c>
      <c r="R130">
        <v>772845110</v>
      </c>
      <c r="S130" s="3" t="s">
        <v>2764</v>
      </c>
      <c r="T130">
        <v>3</v>
      </c>
      <c r="U130" t="s">
        <v>2765</v>
      </c>
      <c r="V130">
        <v>3.0226177000000001</v>
      </c>
      <c r="W130">
        <v>30.920662199999999</v>
      </c>
      <c r="X130">
        <v>559.6</v>
      </c>
      <c r="Y130">
        <v>5</v>
      </c>
    </row>
    <row r="131" spans="1:25">
      <c r="A131">
        <v>129</v>
      </c>
      <c r="B131" t="s">
        <v>1046</v>
      </c>
      <c r="C131" t="s">
        <v>2482</v>
      </c>
      <c r="D131" t="s">
        <v>2767</v>
      </c>
      <c r="E131" t="s">
        <v>2768</v>
      </c>
      <c r="F131" t="s">
        <v>2769</v>
      </c>
      <c r="G131" t="s">
        <v>2770</v>
      </c>
      <c r="H131">
        <v>2017</v>
      </c>
      <c r="I131" t="s">
        <v>1</v>
      </c>
      <c r="J131" t="s">
        <v>5</v>
      </c>
      <c r="K131" t="s">
        <v>8183</v>
      </c>
      <c r="L131" t="s">
        <v>10</v>
      </c>
      <c r="M131" t="s">
        <v>2771</v>
      </c>
      <c r="N131" t="s">
        <v>2772</v>
      </c>
      <c r="O131" t="s">
        <v>2773</v>
      </c>
      <c r="P131" t="s">
        <v>27</v>
      </c>
      <c r="Q131" t="s">
        <v>2774</v>
      </c>
      <c r="R131" t="s">
        <v>2775</v>
      </c>
      <c r="S131" t="s">
        <v>2776</v>
      </c>
      <c r="T131">
        <v>3</v>
      </c>
      <c r="U131" t="s">
        <v>2777</v>
      </c>
      <c r="V131">
        <v>2.5996904000000001</v>
      </c>
      <c r="W131">
        <v>30.891739300000001</v>
      </c>
      <c r="X131">
        <v>1387</v>
      </c>
      <c r="Y131">
        <v>5</v>
      </c>
    </row>
    <row r="132" spans="1:25">
      <c r="A132">
        <v>130</v>
      </c>
      <c r="B132" t="s">
        <v>1046</v>
      </c>
      <c r="C132" t="s">
        <v>2482</v>
      </c>
      <c r="D132" t="s">
        <v>2767</v>
      </c>
      <c r="E132" t="s">
        <v>2768</v>
      </c>
      <c r="F132" t="s">
        <v>2779</v>
      </c>
      <c r="G132" t="s">
        <v>2780</v>
      </c>
      <c r="H132">
        <v>2008</v>
      </c>
      <c r="I132" t="s">
        <v>1</v>
      </c>
      <c r="J132" t="s">
        <v>5</v>
      </c>
      <c r="K132" t="s">
        <v>2781</v>
      </c>
      <c r="L132" t="s">
        <v>2782</v>
      </c>
      <c r="M132" t="s">
        <v>2783</v>
      </c>
      <c r="N132" t="s">
        <v>2784</v>
      </c>
      <c r="O132" t="s">
        <v>2785</v>
      </c>
      <c r="P132" t="s">
        <v>2185</v>
      </c>
      <c r="Q132" t="s">
        <v>2786</v>
      </c>
      <c r="R132" t="s">
        <v>2787</v>
      </c>
      <c r="S132" t="s">
        <v>2788</v>
      </c>
      <c r="T132">
        <v>1</v>
      </c>
      <c r="U132" t="s">
        <v>2789</v>
      </c>
      <c r="V132">
        <v>2.5784965</v>
      </c>
      <c r="W132">
        <v>30.8836567</v>
      </c>
      <c r="X132">
        <v>1417</v>
      </c>
      <c r="Y132">
        <v>4.5</v>
      </c>
    </row>
    <row r="133" spans="1:25">
      <c r="A133">
        <v>131</v>
      </c>
      <c r="B133" t="s">
        <v>1046</v>
      </c>
      <c r="C133" t="s">
        <v>2482</v>
      </c>
      <c r="D133" t="s">
        <v>2767</v>
      </c>
      <c r="E133" t="s">
        <v>2791</v>
      </c>
      <c r="F133" t="s">
        <v>2792</v>
      </c>
      <c r="G133" t="s">
        <v>2793</v>
      </c>
      <c r="H133">
        <v>2017</v>
      </c>
      <c r="I133" t="s">
        <v>1</v>
      </c>
      <c r="J133" t="s">
        <v>2</v>
      </c>
      <c r="K133" t="s">
        <v>8151</v>
      </c>
      <c r="L133" t="s">
        <v>11</v>
      </c>
      <c r="M133" t="s">
        <v>2794</v>
      </c>
      <c r="N133" t="s">
        <v>2795</v>
      </c>
      <c r="O133" t="s">
        <v>2796</v>
      </c>
      <c r="P133" t="s">
        <v>2797</v>
      </c>
      <c r="Q133" t="s">
        <v>2798</v>
      </c>
      <c r="R133" t="s">
        <v>3</v>
      </c>
      <c r="S133" t="s">
        <v>4</v>
      </c>
      <c r="T133">
        <v>3</v>
      </c>
      <c r="U133" t="s">
        <v>2799</v>
      </c>
      <c r="V133">
        <v>2.5101770000000001</v>
      </c>
      <c r="W133">
        <v>30.9075661</v>
      </c>
      <c r="X133">
        <v>1606.5</v>
      </c>
      <c r="Y133">
        <v>4.82</v>
      </c>
    </row>
    <row r="134" spans="1:25">
      <c r="A134">
        <v>132</v>
      </c>
      <c r="B134" t="s">
        <v>1046</v>
      </c>
      <c r="C134" t="s">
        <v>2482</v>
      </c>
      <c r="D134" t="s">
        <v>2767</v>
      </c>
      <c r="E134" t="s">
        <v>2791</v>
      </c>
      <c r="F134" t="s">
        <v>2801</v>
      </c>
      <c r="G134" t="s">
        <v>2802</v>
      </c>
      <c r="H134">
        <v>1998</v>
      </c>
      <c r="I134" t="s">
        <v>1</v>
      </c>
      <c r="J134" t="s">
        <v>2</v>
      </c>
      <c r="K134" t="s">
        <v>8183</v>
      </c>
      <c r="L134" t="s">
        <v>11</v>
      </c>
      <c r="M134" t="s">
        <v>2803</v>
      </c>
      <c r="N134" t="s">
        <v>2804</v>
      </c>
      <c r="O134" t="s">
        <v>2805</v>
      </c>
      <c r="P134" t="s">
        <v>18</v>
      </c>
      <c r="Q134" t="s">
        <v>2806</v>
      </c>
      <c r="R134" t="s">
        <v>2807</v>
      </c>
      <c r="S134" t="s">
        <v>2808</v>
      </c>
      <c r="T134">
        <v>3</v>
      </c>
      <c r="U134" t="s">
        <v>2809</v>
      </c>
      <c r="V134">
        <v>2.4137911000000001</v>
      </c>
      <c r="W134">
        <v>30.9920966</v>
      </c>
      <c r="X134">
        <v>1469.7</v>
      </c>
      <c r="Y134">
        <v>4.78</v>
      </c>
    </row>
    <row r="135" spans="1:25">
      <c r="A135">
        <v>133</v>
      </c>
      <c r="B135" t="s">
        <v>1046</v>
      </c>
      <c r="C135" t="s">
        <v>2482</v>
      </c>
      <c r="D135" t="s">
        <v>2811</v>
      </c>
      <c r="E135" t="s">
        <v>2812</v>
      </c>
      <c r="F135" t="s">
        <v>2813</v>
      </c>
      <c r="G135" t="s">
        <v>2814</v>
      </c>
      <c r="H135">
        <v>2001</v>
      </c>
      <c r="I135" t="s">
        <v>1</v>
      </c>
      <c r="J135" t="s">
        <v>2</v>
      </c>
      <c r="K135" t="s">
        <v>2642</v>
      </c>
      <c r="L135" t="s">
        <v>11</v>
      </c>
      <c r="M135" t="s">
        <v>2815</v>
      </c>
      <c r="N135" t="s">
        <v>2816</v>
      </c>
      <c r="O135" t="s">
        <v>2817</v>
      </c>
      <c r="P135" t="s">
        <v>13</v>
      </c>
      <c r="Q135" t="s">
        <v>2818</v>
      </c>
      <c r="R135" t="s">
        <v>2819</v>
      </c>
      <c r="S135" t="s">
        <v>2820</v>
      </c>
      <c r="T135">
        <v>3</v>
      </c>
      <c r="U135" t="s">
        <v>2821</v>
      </c>
      <c r="V135">
        <v>2.4814202999999999</v>
      </c>
      <c r="W135">
        <v>31.088298999999999</v>
      </c>
      <c r="X135">
        <v>994</v>
      </c>
      <c r="Y135">
        <v>4.9800000000000004</v>
      </c>
    </row>
    <row r="136" spans="1:25">
      <c r="A136">
        <v>134</v>
      </c>
      <c r="B136" t="s">
        <v>1046</v>
      </c>
      <c r="C136" t="s">
        <v>742</v>
      </c>
      <c r="D136" t="s">
        <v>987</v>
      </c>
      <c r="E136" t="s">
        <v>1047</v>
      </c>
      <c r="F136" t="s">
        <v>1047</v>
      </c>
      <c r="G136" t="s">
        <v>1048</v>
      </c>
      <c r="H136">
        <v>2007</v>
      </c>
      <c r="I136" t="s">
        <v>1</v>
      </c>
      <c r="J136" t="s">
        <v>2</v>
      </c>
      <c r="K136" t="s">
        <v>8168</v>
      </c>
      <c r="L136" t="s">
        <v>1049</v>
      </c>
      <c r="M136" t="s">
        <v>1050</v>
      </c>
      <c r="N136" t="s">
        <v>1051</v>
      </c>
      <c r="O136" t="s">
        <v>1052</v>
      </c>
      <c r="P136" t="s">
        <v>1053</v>
      </c>
      <c r="Q136" t="s">
        <v>1054</v>
      </c>
      <c r="R136" t="s">
        <v>1055</v>
      </c>
      <c r="S136" t="s">
        <v>1056</v>
      </c>
      <c r="T136">
        <v>2</v>
      </c>
      <c r="U136" t="s">
        <v>1057</v>
      </c>
      <c r="V136">
        <v>2.4458286</v>
      </c>
      <c r="W136">
        <v>34.478020899999997</v>
      </c>
      <c r="X136">
        <v>1207.68</v>
      </c>
      <c r="Y136">
        <v>12.86</v>
      </c>
    </row>
    <row r="137" spans="1:25">
      <c r="A137">
        <v>135</v>
      </c>
      <c r="B137" t="s">
        <v>1046</v>
      </c>
      <c r="C137" t="s">
        <v>742</v>
      </c>
      <c r="D137" t="s">
        <v>987</v>
      </c>
      <c r="E137" t="s">
        <v>1047</v>
      </c>
      <c r="F137" t="s">
        <v>1047</v>
      </c>
      <c r="G137" t="s">
        <v>1059</v>
      </c>
      <c r="H137">
        <v>2010</v>
      </c>
      <c r="I137" t="s">
        <v>1</v>
      </c>
      <c r="J137" t="s">
        <v>2</v>
      </c>
      <c r="K137" t="s">
        <v>8168</v>
      </c>
      <c r="L137" t="s">
        <v>13</v>
      </c>
      <c r="M137" t="s">
        <v>1060</v>
      </c>
      <c r="N137" t="s">
        <v>1061</v>
      </c>
      <c r="O137" t="s">
        <v>1062</v>
      </c>
      <c r="P137" t="s">
        <v>9</v>
      </c>
      <c r="Q137" t="s">
        <v>1063</v>
      </c>
      <c r="R137" t="s">
        <v>1064</v>
      </c>
      <c r="S137" t="s">
        <v>1065</v>
      </c>
      <c r="T137">
        <v>1</v>
      </c>
      <c r="U137" t="s">
        <v>1066</v>
      </c>
      <c r="V137">
        <v>2.4456475000000002</v>
      </c>
      <c r="W137">
        <v>34.4768653</v>
      </c>
      <c r="X137">
        <v>1185.55</v>
      </c>
      <c r="Y137">
        <v>640.70000000000005</v>
      </c>
    </row>
    <row r="138" spans="1:25">
      <c r="A138">
        <v>136</v>
      </c>
      <c r="B138" t="s">
        <v>1046</v>
      </c>
      <c r="C138" t="s">
        <v>742</v>
      </c>
      <c r="D138" t="s">
        <v>987</v>
      </c>
      <c r="E138" t="s">
        <v>1047</v>
      </c>
      <c r="F138" t="s">
        <v>1047</v>
      </c>
      <c r="G138" t="s">
        <v>1068</v>
      </c>
      <c r="H138">
        <v>2017</v>
      </c>
      <c r="I138" t="s">
        <v>1</v>
      </c>
      <c r="J138" t="s">
        <v>2</v>
      </c>
      <c r="K138" t="s">
        <v>8168</v>
      </c>
      <c r="L138" t="s">
        <v>11</v>
      </c>
      <c r="M138" t="s">
        <v>1069</v>
      </c>
      <c r="N138" t="s">
        <v>1070</v>
      </c>
      <c r="O138" t="s">
        <v>1071</v>
      </c>
      <c r="P138" t="s">
        <v>9</v>
      </c>
      <c r="Q138" t="s">
        <v>1072</v>
      </c>
      <c r="R138" t="s">
        <v>1073</v>
      </c>
      <c r="S138" t="s">
        <v>1074</v>
      </c>
      <c r="T138">
        <v>5</v>
      </c>
      <c r="U138" t="s">
        <v>1075</v>
      </c>
      <c r="V138">
        <v>2.4464741000000001</v>
      </c>
      <c r="W138">
        <v>34.478461799999998</v>
      </c>
      <c r="X138">
        <v>1184.27</v>
      </c>
      <c r="Y138">
        <v>8.0299999999999994</v>
      </c>
    </row>
    <row r="139" spans="1:25">
      <c r="A139">
        <v>137</v>
      </c>
      <c r="B139" t="s">
        <v>1046</v>
      </c>
      <c r="C139" t="s">
        <v>742</v>
      </c>
      <c r="D139" t="s">
        <v>987</v>
      </c>
      <c r="E139" t="s">
        <v>1047</v>
      </c>
      <c r="F139" t="s">
        <v>1047</v>
      </c>
      <c r="G139" t="s">
        <v>1077</v>
      </c>
      <c r="H139">
        <v>2020</v>
      </c>
      <c r="I139" t="s">
        <v>1</v>
      </c>
      <c r="J139" t="s">
        <v>2</v>
      </c>
      <c r="K139" t="s">
        <v>8168</v>
      </c>
      <c r="L139" t="s">
        <v>13</v>
      </c>
      <c r="M139" t="s">
        <v>1078</v>
      </c>
      <c r="N139" t="s">
        <v>1079</v>
      </c>
      <c r="O139" t="s">
        <v>1080</v>
      </c>
      <c r="P139" t="s">
        <v>9</v>
      </c>
      <c r="Q139" t="s">
        <v>1081</v>
      </c>
      <c r="R139" t="s">
        <v>1082</v>
      </c>
      <c r="S139" t="s">
        <v>1083</v>
      </c>
      <c r="T139">
        <v>2</v>
      </c>
      <c r="U139" t="s">
        <v>1084</v>
      </c>
      <c r="V139">
        <v>2.4416915000000001</v>
      </c>
      <c r="W139">
        <v>34.479329100000001</v>
      </c>
      <c r="X139">
        <v>1191.58</v>
      </c>
      <c r="Y139">
        <v>72.900000000000006</v>
      </c>
    </row>
    <row r="140" spans="1:25">
      <c r="A140">
        <v>138</v>
      </c>
      <c r="B140" t="s">
        <v>1046</v>
      </c>
      <c r="C140" t="s">
        <v>742</v>
      </c>
      <c r="D140" t="s">
        <v>1086</v>
      </c>
      <c r="E140" t="s">
        <v>8132</v>
      </c>
      <c r="F140" t="s">
        <v>1087</v>
      </c>
      <c r="G140" t="s">
        <v>1088</v>
      </c>
      <c r="H140">
        <v>2019</v>
      </c>
      <c r="I140" t="s">
        <v>1</v>
      </c>
      <c r="J140" t="s">
        <v>5</v>
      </c>
      <c r="K140" t="s">
        <v>8168</v>
      </c>
      <c r="L140" t="s">
        <v>11</v>
      </c>
      <c r="M140" t="s">
        <v>1089</v>
      </c>
      <c r="N140" t="s">
        <v>1090</v>
      </c>
      <c r="O140" t="s">
        <v>1091</v>
      </c>
      <c r="P140" t="s">
        <v>13</v>
      </c>
      <c r="Q140" t="s">
        <v>1092</v>
      </c>
      <c r="R140" t="s">
        <v>1093</v>
      </c>
      <c r="S140" t="s">
        <v>1094</v>
      </c>
      <c r="T140">
        <v>2</v>
      </c>
      <c r="U140" t="s">
        <v>1095</v>
      </c>
      <c r="V140">
        <v>2.0482089999999999</v>
      </c>
      <c r="W140">
        <v>34.569254399999998</v>
      </c>
      <c r="X140">
        <v>1169.03</v>
      </c>
      <c r="Y140">
        <v>16.07</v>
      </c>
    </row>
    <row r="141" spans="1:25">
      <c r="A141">
        <v>139</v>
      </c>
      <c r="B141" t="s">
        <v>1046</v>
      </c>
      <c r="C141" t="s">
        <v>742</v>
      </c>
      <c r="D141" t="s">
        <v>1086</v>
      </c>
      <c r="E141" t="s">
        <v>1087</v>
      </c>
      <c r="F141" t="s">
        <v>1087</v>
      </c>
      <c r="G141" t="s">
        <v>1097</v>
      </c>
      <c r="H141">
        <v>1994</v>
      </c>
      <c r="I141" t="s">
        <v>1</v>
      </c>
      <c r="J141" t="s">
        <v>2</v>
      </c>
      <c r="K141" t="s">
        <v>8168</v>
      </c>
      <c r="L141" t="s">
        <v>11</v>
      </c>
      <c r="M141" t="s">
        <v>1098</v>
      </c>
      <c r="N141" t="s">
        <v>1099</v>
      </c>
      <c r="O141" t="s">
        <v>1100</v>
      </c>
      <c r="P141" t="s">
        <v>18</v>
      </c>
      <c r="Q141" t="s">
        <v>1101</v>
      </c>
      <c r="R141" t="s">
        <v>1102</v>
      </c>
      <c r="S141" t="s">
        <v>1103</v>
      </c>
      <c r="T141">
        <v>2</v>
      </c>
      <c r="U141" t="s">
        <v>1104</v>
      </c>
      <c r="V141">
        <v>2.0526464999999998</v>
      </c>
      <c r="W141">
        <v>34.573553400000002</v>
      </c>
      <c r="X141">
        <v>1163.56</v>
      </c>
      <c r="Y141">
        <v>9.64</v>
      </c>
    </row>
    <row r="142" spans="1:25">
      <c r="A142">
        <v>140</v>
      </c>
      <c r="B142" t="s">
        <v>1046</v>
      </c>
      <c r="C142" t="s">
        <v>742</v>
      </c>
      <c r="D142" t="s">
        <v>1086</v>
      </c>
      <c r="E142" t="s">
        <v>1106</v>
      </c>
      <c r="F142" t="s">
        <v>1107</v>
      </c>
      <c r="G142" t="s">
        <v>1108</v>
      </c>
      <c r="H142">
        <v>2021</v>
      </c>
      <c r="I142" t="s">
        <v>1</v>
      </c>
      <c r="J142" t="s">
        <v>2</v>
      </c>
      <c r="K142" t="s">
        <v>8168</v>
      </c>
      <c r="L142" t="s">
        <v>11</v>
      </c>
      <c r="M142" t="s">
        <v>1109</v>
      </c>
      <c r="N142" t="s">
        <v>1110</v>
      </c>
      <c r="O142" t="s">
        <v>1111</v>
      </c>
      <c r="P142" t="s">
        <v>213</v>
      </c>
      <c r="Q142" t="s">
        <v>1112</v>
      </c>
      <c r="R142" t="s">
        <v>1113</v>
      </c>
      <c r="S142" t="s">
        <v>1114</v>
      </c>
      <c r="T142">
        <v>4</v>
      </c>
      <c r="U142" t="s">
        <v>1115</v>
      </c>
      <c r="V142">
        <v>1.9421630999999999</v>
      </c>
      <c r="W142">
        <v>34.558407799999998</v>
      </c>
      <c r="X142">
        <v>1135.57</v>
      </c>
      <c r="Y142">
        <v>8.57</v>
      </c>
    </row>
    <row r="143" spans="1:25">
      <c r="A143">
        <v>141</v>
      </c>
      <c r="B143" t="s">
        <v>1046</v>
      </c>
      <c r="C143" t="s">
        <v>742</v>
      </c>
      <c r="D143" t="s">
        <v>1086</v>
      </c>
      <c r="E143" t="s">
        <v>1117</v>
      </c>
      <c r="F143" t="s">
        <v>1106</v>
      </c>
      <c r="G143" t="s">
        <v>1118</v>
      </c>
      <c r="H143">
        <v>2011</v>
      </c>
      <c r="I143" t="s">
        <v>1</v>
      </c>
      <c r="J143" t="s">
        <v>5</v>
      </c>
      <c r="K143" t="s">
        <v>8168</v>
      </c>
      <c r="L143" t="s">
        <v>1049</v>
      </c>
      <c r="M143" t="s">
        <v>1119</v>
      </c>
      <c r="N143" t="s">
        <v>1120</v>
      </c>
      <c r="O143" t="s">
        <v>1121</v>
      </c>
      <c r="P143" t="s">
        <v>1122</v>
      </c>
      <c r="Q143" t="s">
        <v>1123</v>
      </c>
      <c r="R143" t="s">
        <v>1124</v>
      </c>
      <c r="S143" t="s">
        <v>1125</v>
      </c>
      <c r="T143">
        <v>2</v>
      </c>
      <c r="U143" t="s">
        <v>1126</v>
      </c>
      <c r="V143">
        <v>1.9350780999999999</v>
      </c>
      <c r="W143">
        <v>34.551726299999999</v>
      </c>
      <c r="X143">
        <v>1128.07</v>
      </c>
      <c r="Y143">
        <v>16.07</v>
      </c>
    </row>
    <row r="144" spans="1:25">
      <c r="A144">
        <v>142</v>
      </c>
      <c r="B144" t="s">
        <v>1046</v>
      </c>
      <c r="C144" t="s">
        <v>742</v>
      </c>
      <c r="D144" t="s">
        <v>1128</v>
      </c>
      <c r="E144" t="s">
        <v>1129</v>
      </c>
      <c r="F144" t="s">
        <v>1130</v>
      </c>
      <c r="G144" t="s">
        <v>1131</v>
      </c>
      <c r="H144">
        <v>2021</v>
      </c>
      <c r="I144" t="s">
        <v>1</v>
      </c>
      <c r="J144" t="s">
        <v>5</v>
      </c>
      <c r="K144" t="s">
        <v>8168</v>
      </c>
      <c r="L144" t="s">
        <v>11</v>
      </c>
      <c r="M144" t="s">
        <v>1132</v>
      </c>
      <c r="N144" t="s">
        <v>1133</v>
      </c>
      <c r="O144" t="s">
        <v>1134</v>
      </c>
      <c r="P144" t="s">
        <v>13</v>
      </c>
      <c r="Q144" t="s">
        <v>1135</v>
      </c>
      <c r="R144" t="s">
        <v>1136</v>
      </c>
      <c r="S144" t="s">
        <v>1137</v>
      </c>
      <c r="T144">
        <v>1</v>
      </c>
      <c r="U144" t="s">
        <v>1138</v>
      </c>
      <c r="V144">
        <v>1.8513833</v>
      </c>
      <c r="W144">
        <v>34.732576700000003</v>
      </c>
      <c r="X144">
        <v>1416.3</v>
      </c>
      <c r="Y144">
        <v>48.24</v>
      </c>
    </row>
    <row r="145" spans="1:25">
      <c r="A145">
        <v>143</v>
      </c>
      <c r="B145" t="s">
        <v>1046</v>
      </c>
      <c r="C145" t="s">
        <v>742</v>
      </c>
      <c r="D145" t="s">
        <v>1128</v>
      </c>
      <c r="E145" t="s">
        <v>1140</v>
      </c>
      <c r="F145" t="s">
        <v>1140</v>
      </c>
      <c r="G145" t="s">
        <v>1141</v>
      </c>
      <c r="H145">
        <v>2014</v>
      </c>
      <c r="I145" t="s">
        <v>1</v>
      </c>
      <c r="J145" t="s">
        <v>5</v>
      </c>
      <c r="K145" t="s">
        <v>8168</v>
      </c>
      <c r="L145" t="s">
        <v>11</v>
      </c>
      <c r="M145" t="s">
        <v>1142</v>
      </c>
      <c r="N145" t="s">
        <v>1143</v>
      </c>
      <c r="O145" t="s">
        <v>1144</v>
      </c>
      <c r="P145" t="s">
        <v>13</v>
      </c>
      <c r="Q145" t="s">
        <v>1145</v>
      </c>
      <c r="R145" t="s">
        <v>1146</v>
      </c>
      <c r="S145" t="s">
        <v>1147</v>
      </c>
      <c r="T145">
        <v>1</v>
      </c>
      <c r="U145" t="s">
        <v>1148</v>
      </c>
      <c r="V145">
        <v>1.8475244</v>
      </c>
      <c r="W145">
        <v>34.719983499999998</v>
      </c>
      <c r="X145">
        <v>1416.3</v>
      </c>
      <c r="Y145">
        <v>8.57</v>
      </c>
    </row>
    <row r="146" spans="1:25">
      <c r="A146">
        <v>144</v>
      </c>
      <c r="B146" t="s">
        <v>1046</v>
      </c>
      <c r="C146" t="s">
        <v>742</v>
      </c>
      <c r="D146" t="s">
        <v>1128</v>
      </c>
      <c r="E146" t="s">
        <v>1140</v>
      </c>
      <c r="F146" t="s">
        <v>1140</v>
      </c>
      <c r="G146" t="s">
        <v>1150</v>
      </c>
      <c r="H146">
        <v>2010</v>
      </c>
      <c r="I146" t="s">
        <v>1</v>
      </c>
      <c r="J146" t="s">
        <v>5</v>
      </c>
      <c r="K146" t="s">
        <v>8168</v>
      </c>
      <c r="L146" t="s">
        <v>11</v>
      </c>
      <c r="M146" t="s">
        <v>1151</v>
      </c>
      <c r="N146" t="s">
        <v>1152</v>
      </c>
      <c r="O146" t="s">
        <v>1153</v>
      </c>
      <c r="P146" t="s">
        <v>8</v>
      </c>
      <c r="Q146" t="s">
        <v>1154</v>
      </c>
      <c r="R146" t="s">
        <v>1155</v>
      </c>
      <c r="S146" t="s">
        <v>1156</v>
      </c>
      <c r="T146">
        <v>2</v>
      </c>
      <c r="U146" t="s">
        <v>1157</v>
      </c>
      <c r="V146">
        <v>1.8503510999999999</v>
      </c>
      <c r="W146">
        <v>34.720804299999998</v>
      </c>
      <c r="X146">
        <v>1453.93</v>
      </c>
      <c r="Y146">
        <v>5.36</v>
      </c>
    </row>
    <row r="147" spans="1:25">
      <c r="A147">
        <v>145</v>
      </c>
      <c r="B147" t="s">
        <v>1046</v>
      </c>
      <c r="C147" t="s">
        <v>742</v>
      </c>
      <c r="D147" t="s">
        <v>1128</v>
      </c>
      <c r="E147" t="s">
        <v>1159</v>
      </c>
      <c r="F147" t="s">
        <v>1140</v>
      </c>
      <c r="G147" t="s">
        <v>1160</v>
      </c>
      <c r="H147">
        <v>2005</v>
      </c>
      <c r="I147" t="s">
        <v>1</v>
      </c>
      <c r="J147" t="s">
        <v>5</v>
      </c>
      <c r="K147" t="s">
        <v>8168</v>
      </c>
      <c r="L147" t="s">
        <v>7</v>
      </c>
      <c r="M147" t="s">
        <v>1161</v>
      </c>
      <c r="N147" t="s">
        <v>1162</v>
      </c>
      <c r="O147" t="s">
        <v>1163</v>
      </c>
      <c r="P147" t="s">
        <v>13</v>
      </c>
      <c r="Q147" t="s">
        <v>1164</v>
      </c>
      <c r="R147" t="s">
        <v>1165</v>
      </c>
      <c r="S147" t="s">
        <v>1166</v>
      </c>
      <c r="T147">
        <v>3</v>
      </c>
      <c r="U147" t="s">
        <v>1167</v>
      </c>
      <c r="V147">
        <v>1.847235</v>
      </c>
      <c r="W147">
        <v>34.734025899999999</v>
      </c>
      <c r="X147">
        <v>1460.73</v>
      </c>
      <c r="Y147">
        <v>20.36</v>
      </c>
    </row>
    <row r="148" spans="1:25">
      <c r="A148">
        <v>146</v>
      </c>
      <c r="B148" t="s">
        <v>1046</v>
      </c>
      <c r="C148" t="s">
        <v>2482</v>
      </c>
      <c r="D148" t="s">
        <v>2811</v>
      </c>
      <c r="E148" t="s">
        <v>2813</v>
      </c>
      <c r="F148" t="s">
        <v>2812</v>
      </c>
      <c r="G148" t="s">
        <v>2823</v>
      </c>
      <c r="H148">
        <v>2004</v>
      </c>
      <c r="I148" t="s">
        <v>1</v>
      </c>
      <c r="J148" t="s">
        <v>5</v>
      </c>
      <c r="K148" t="s">
        <v>8183</v>
      </c>
      <c r="L148" t="s">
        <v>11</v>
      </c>
      <c r="M148" t="s">
        <v>2824</v>
      </c>
      <c r="N148" t="s">
        <v>2825</v>
      </c>
      <c r="O148" t="s">
        <v>2826</v>
      </c>
      <c r="P148" t="s">
        <v>173</v>
      </c>
      <c r="Q148" t="s">
        <v>2827</v>
      </c>
      <c r="R148" t="s">
        <v>2828</v>
      </c>
      <c r="S148" t="s">
        <v>2829</v>
      </c>
      <c r="T148">
        <v>1</v>
      </c>
      <c r="U148" t="s">
        <v>2830</v>
      </c>
      <c r="V148">
        <v>2.4814881</v>
      </c>
      <c r="W148">
        <v>31.088330299999999</v>
      </c>
      <c r="X148">
        <v>994.2</v>
      </c>
      <c r="Y148">
        <v>4.5599999999999996</v>
      </c>
    </row>
    <row r="149" spans="1:25">
      <c r="A149">
        <v>147</v>
      </c>
      <c r="B149" t="s">
        <v>1169</v>
      </c>
      <c r="C149" t="s">
        <v>2482</v>
      </c>
      <c r="D149" t="s">
        <v>2832</v>
      </c>
      <c r="E149" t="s">
        <v>2833</v>
      </c>
      <c r="F149" t="s">
        <v>2834</v>
      </c>
      <c r="G149" t="s">
        <v>2835</v>
      </c>
      <c r="H149">
        <v>2013</v>
      </c>
      <c r="I149" t="s">
        <v>1</v>
      </c>
      <c r="J149" t="s">
        <v>2</v>
      </c>
      <c r="K149" t="s">
        <v>8183</v>
      </c>
      <c r="L149" t="s">
        <v>11</v>
      </c>
      <c r="M149" t="s">
        <v>2836</v>
      </c>
      <c r="N149" t="s">
        <v>2837</v>
      </c>
      <c r="O149" t="s">
        <v>2838</v>
      </c>
      <c r="P149" t="s">
        <v>13</v>
      </c>
      <c r="Q149" t="s">
        <v>2839</v>
      </c>
      <c r="R149" t="s">
        <v>2840</v>
      </c>
      <c r="S149" t="s">
        <v>2841</v>
      </c>
      <c r="T149">
        <v>3</v>
      </c>
      <c r="U149" t="s">
        <v>2842</v>
      </c>
      <c r="V149">
        <v>2.4554616999999999</v>
      </c>
      <c r="W149">
        <v>31.484798699999999</v>
      </c>
      <c r="X149">
        <v>622.70000000000005</v>
      </c>
      <c r="Y149">
        <v>4.9000000000000004</v>
      </c>
    </row>
    <row r="150" spans="1:25">
      <c r="A150">
        <v>148</v>
      </c>
      <c r="B150" t="s">
        <v>1169</v>
      </c>
      <c r="C150" t="s">
        <v>2482</v>
      </c>
      <c r="D150" t="s">
        <v>2832</v>
      </c>
      <c r="E150" t="s">
        <v>2844</v>
      </c>
      <c r="F150" t="s">
        <v>2845</v>
      </c>
      <c r="G150" t="s">
        <v>2846</v>
      </c>
      <c r="H150">
        <v>1992</v>
      </c>
      <c r="I150" t="s">
        <v>1</v>
      </c>
      <c r="J150" t="s">
        <v>5</v>
      </c>
      <c r="K150" t="s">
        <v>8151</v>
      </c>
      <c r="L150" t="s">
        <v>21</v>
      </c>
      <c r="M150" t="s">
        <v>2847</v>
      </c>
      <c r="N150" t="s">
        <v>2848</v>
      </c>
      <c r="O150" t="s">
        <v>2849</v>
      </c>
      <c r="P150" t="s">
        <v>999</v>
      </c>
      <c r="Q150" t="s">
        <v>2850</v>
      </c>
      <c r="R150" t="s">
        <v>2851</v>
      </c>
      <c r="S150" t="s">
        <v>2852</v>
      </c>
      <c r="T150">
        <v>1</v>
      </c>
      <c r="U150" t="s">
        <v>2853</v>
      </c>
      <c r="V150">
        <v>2.4913660000000002</v>
      </c>
      <c r="W150">
        <v>31.459931699999999</v>
      </c>
      <c r="X150">
        <v>695.1</v>
      </c>
      <c r="Y150">
        <v>4.66</v>
      </c>
    </row>
    <row r="151" spans="1:25">
      <c r="A151">
        <v>149</v>
      </c>
      <c r="B151" t="s">
        <v>1169</v>
      </c>
      <c r="C151" t="s">
        <v>2482</v>
      </c>
      <c r="D151" t="s">
        <v>2832</v>
      </c>
      <c r="E151" t="s">
        <v>2832</v>
      </c>
      <c r="F151" t="s">
        <v>2855</v>
      </c>
      <c r="G151" t="s">
        <v>2856</v>
      </c>
      <c r="H151">
        <v>2008</v>
      </c>
      <c r="I151" t="s">
        <v>1</v>
      </c>
      <c r="J151" t="s">
        <v>5</v>
      </c>
      <c r="K151" t="s">
        <v>8154</v>
      </c>
      <c r="L151" t="s">
        <v>2857</v>
      </c>
      <c r="M151" t="s">
        <v>2858</v>
      </c>
      <c r="N151" t="s">
        <v>2859</v>
      </c>
      <c r="O151" t="s">
        <v>2860</v>
      </c>
      <c r="P151" t="s">
        <v>32</v>
      </c>
      <c r="Q151" t="s">
        <v>2861</v>
      </c>
      <c r="R151" t="s">
        <v>2862</v>
      </c>
      <c r="S151" t="s">
        <v>2863</v>
      </c>
      <c r="T151">
        <v>4</v>
      </c>
      <c r="U151" t="s">
        <v>2677</v>
      </c>
      <c r="V151">
        <v>2.4697385999999999</v>
      </c>
      <c r="W151">
        <v>31.4879833</v>
      </c>
      <c r="X151">
        <v>636.9</v>
      </c>
      <c r="Y151">
        <v>3.98</v>
      </c>
    </row>
    <row r="152" spans="1:25">
      <c r="A152">
        <v>150</v>
      </c>
      <c r="B152" t="s">
        <v>1169</v>
      </c>
      <c r="C152" t="s">
        <v>2482</v>
      </c>
      <c r="D152" t="s">
        <v>2811</v>
      </c>
      <c r="E152" t="s">
        <v>2865</v>
      </c>
      <c r="F152" t="s">
        <v>2865</v>
      </c>
      <c r="G152" t="s">
        <v>2866</v>
      </c>
      <c r="H152">
        <v>2013</v>
      </c>
      <c r="I152" t="s">
        <v>1</v>
      </c>
      <c r="J152" t="s">
        <v>2</v>
      </c>
      <c r="K152" t="s">
        <v>8183</v>
      </c>
      <c r="L152" t="s">
        <v>364</v>
      </c>
      <c r="M152" t="s">
        <v>2867</v>
      </c>
      <c r="N152" t="s">
        <v>2868</v>
      </c>
      <c r="O152" t="s">
        <v>2869</v>
      </c>
      <c r="P152" t="s">
        <v>13</v>
      </c>
      <c r="Q152" t="s">
        <v>2870</v>
      </c>
      <c r="R152" t="s">
        <v>2871</v>
      </c>
      <c r="S152" t="s">
        <v>2872</v>
      </c>
      <c r="T152">
        <v>2</v>
      </c>
      <c r="U152" t="s">
        <v>2873</v>
      </c>
      <c r="V152">
        <v>2.4422123</v>
      </c>
      <c r="W152">
        <v>31.206014499999998</v>
      </c>
      <c r="X152">
        <v>1006</v>
      </c>
      <c r="Y152">
        <v>5</v>
      </c>
    </row>
    <row r="153" spans="1:25">
      <c r="A153">
        <v>151</v>
      </c>
      <c r="B153" t="s">
        <v>1169</v>
      </c>
      <c r="C153" t="s">
        <v>2482</v>
      </c>
      <c r="D153" t="s">
        <v>2811</v>
      </c>
      <c r="E153" t="s">
        <v>2811</v>
      </c>
      <c r="F153" t="s">
        <v>2875</v>
      </c>
      <c r="G153" t="s">
        <v>2876</v>
      </c>
      <c r="H153">
        <v>1996</v>
      </c>
      <c r="I153" t="s">
        <v>1</v>
      </c>
      <c r="J153" t="s">
        <v>1632</v>
      </c>
      <c r="K153" t="s">
        <v>2781</v>
      </c>
      <c r="L153" t="s">
        <v>7</v>
      </c>
      <c r="M153" t="s">
        <v>2877</v>
      </c>
      <c r="N153" t="s">
        <v>2878</v>
      </c>
      <c r="O153" t="s">
        <v>2879</v>
      </c>
      <c r="P153" t="s">
        <v>13</v>
      </c>
      <c r="Q153" t="s">
        <v>2880</v>
      </c>
      <c r="R153" t="s">
        <v>2881</v>
      </c>
      <c r="S153" t="s">
        <v>2882</v>
      </c>
      <c r="T153">
        <v>4</v>
      </c>
      <c r="U153" t="s">
        <v>2883</v>
      </c>
      <c r="V153">
        <v>2.4805022999999999</v>
      </c>
      <c r="W153">
        <v>31.081187</v>
      </c>
      <c r="X153">
        <v>1020</v>
      </c>
      <c r="Y153">
        <v>4.59</v>
      </c>
    </row>
    <row r="154" spans="1:25">
      <c r="A154">
        <v>152</v>
      </c>
      <c r="B154" t="s">
        <v>1169</v>
      </c>
      <c r="C154" t="s">
        <v>742</v>
      </c>
      <c r="D154" t="s">
        <v>1170</v>
      </c>
      <c r="E154" t="s">
        <v>1171</v>
      </c>
      <c r="F154" t="s">
        <v>1172</v>
      </c>
      <c r="G154" t="s">
        <v>1173</v>
      </c>
      <c r="H154">
        <v>2015</v>
      </c>
      <c r="I154" t="s">
        <v>1</v>
      </c>
      <c r="J154" t="s">
        <v>2</v>
      </c>
      <c r="K154" t="s">
        <v>8168</v>
      </c>
      <c r="L154" t="s">
        <v>11</v>
      </c>
      <c r="M154" t="s">
        <v>1174</v>
      </c>
      <c r="N154" t="s">
        <v>1175</v>
      </c>
      <c r="O154" t="s">
        <v>1176</v>
      </c>
      <c r="P154" t="s">
        <v>950</v>
      </c>
      <c r="Q154" t="s">
        <v>1177</v>
      </c>
      <c r="R154" t="s">
        <v>1178</v>
      </c>
      <c r="S154" t="s">
        <v>1179</v>
      </c>
      <c r="T154">
        <v>3</v>
      </c>
      <c r="U154" t="s">
        <v>1180</v>
      </c>
      <c r="V154">
        <v>1.9503090999999999</v>
      </c>
      <c r="W154">
        <v>34.939901300000002</v>
      </c>
      <c r="X154">
        <v>1225.8900000000001</v>
      </c>
      <c r="Y154">
        <v>5.36</v>
      </c>
    </row>
    <row r="155" spans="1:25">
      <c r="A155">
        <v>153</v>
      </c>
      <c r="B155" t="s">
        <v>1169</v>
      </c>
      <c r="C155" t="s">
        <v>742</v>
      </c>
      <c r="D155" t="s">
        <v>1170</v>
      </c>
      <c r="E155" t="s">
        <v>1171</v>
      </c>
      <c r="F155" t="s">
        <v>1172</v>
      </c>
      <c r="G155" t="s">
        <v>1182</v>
      </c>
      <c r="H155">
        <v>2018</v>
      </c>
      <c r="I155" t="s">
        <v>1</v>
      </c>
      <c r="J155" t="s">
        <v>5</v>
      </c>
      <c r="K155" t="s">
        <v>8168</v>
      </c>
      <c r="L155" t="s">
        <v>11</v>
      </c>
      <c r="M155" t="s">
        <v>1183</v>
      </c>
      <c r="N155" t="s">
        <v>1184</v>
      </c>
      <c r="O155" t="s">
        <v>1185</v>
      </c>
      <c r="P155" t="s">
        <v>282</v>
      </c>
      <c r="Q155" t="s">
        <v>1186</v>
      </c>
      <c r="R155" t="s">
        <v>1187</v>
      </c>
      <c r="S155" t="s">
        <v>1188</v>
      </c>
      <c r="T155">
        <v>1</v>
      </c>
      <c r="U155" t="s">
        <v>1189</v>
      </c>
      <c r="V155">
        <v>1.9612571999999999</v>
      </c>
      <c r="W155">
        <v>34.943391300000002</v>
      </c>
      <c r="X155">
        <v>1215.46</v>
      </c>
      <c r="Y155">
        <v>4.28</v>
      </c>
    </row>
    <row r="156" spans="1:25">
      <c r="A156">
        <v>154</v>
      </c>
      <c r="B156" t="s">
        <v>1169</v>
      </c>
      <c r="C156" t="s">
        <v>742</v>
      </c>
      <c r="D156" t="s">
        <v>1170</v>
      </c>
      <c r="E156" t="s">
        <v>1171</v>
      </c>
      <c r="F156" t="s">
        <v>1172</v>
      </c>
      <c r="G156" t="s">
        <v>1191</v>
      </c>
      <c r="H156">
        <v>2011</v>
      </c>
      <c r="I156" t="s">
        <v>1</v>
      </c>
      <c r="J156" t="s">
        <v>2</v>
      </c>
      <c r="K156" t="s">
        <v>8168</v>
      </c>
      <c r="L156" t="s">
        <v>11</v>
      </c>
      <c r="M156" t="s">
        <v>1192</v>
      </c>
      <c r="N156" t="s">
        <v>1193</v>
      </c>
      <c r="O156" t="s">
        <v>1194</v>
      </c>
      <c r="P156" t="s">
        <v>9</v>
      </c>
      <c r="Q156" t="s">
        <v>1195</v>
      </c>
      <c r="R156" t="s">
        <v>1196</v>
      </c>
      <c r="S156" t="s">
        <v>1197</v>
      </c>
      <c r="T156">
        <v>2</v>
      </c>
      <c r="U156" t="s">
        <v>1198</v>
      </c>
      <c r="V156">
        <v>1.9511973</v>
      </c>
      <c r="W156">
        <v>34.949481900000002</v>
      </c>
      <c r="X156">
        <v>1224.81</v>
      </c>
      <c r="Y156">
        <v>3.9</v>
      </c>
    </row>
    <row r="157" spans="1:25">
      <c r="A157">
        <v>155</v>
      </c>
      <c r="B157" t="s">
        <v>1169</v>
      </c>
      <c r="C157" t="s">
        <v>742</v>
      </c>
      <c r="D157" t="s">
        <v>1170</v>
      </c>
      <c r="E157" t="s">
        <v>1171</v>
      </c>
      <c r="F157" t="s">
        <v>1172</v>
      </c>
      <c r="G157" t="s">
        <v>1200</v>
      </c>
      <c r="H157">
        <v>1992</v>
      </c>
      <c r="I157" t="s">
        <v>1</v>
      </c>
      <c r="J157" t="s">
        <v>2</v>
      </c>
      <c r="K157" t="s">
        <v>8168</v>
      </c>
      <c r="L157" t="s">
        <v>11</v>
      </c>
      <c r="M157" t="s">
        <v>1201</v>
      </c>
      <c r="N157" t="s">
        <v>1202</v>
      </c>
      <c r="O157" t="s">
        <v>1203</v>
      </c>
      <c r="P157" t="s">
        <v>173</v>
      </c>
      <c r="Q157" t="s">
        <v>1204</v>
      </c>
      <c r="R157" t="s">
        <v>1205</v>
      </c>
      <c r="S157" t="s">
        <v>1206</v>
      </c>
      <c r="T157">
        <v>4</v>
      </c>
      <c r="U157" t="s">
        <v>1207</v>
      </c>
      <c r="V157">
        <v>1.9504798999999999</v>
      </c>
      <c r="W157">
        <v>34.939792599999997</v>
      </c>
      <c r="X157">
        <v>1228.7</v>
      </c>
      <c r="Y157">
        <v>11.79</v>
      </c>
    </row>
    <row r="158" spans="1:25">
      <c r="A158">
        <v>156</v>
      </c>
      <c r="B158" t="s">
        <v>1169</v>
      </c>
      <c r="C158" t="s">
        <v>742</v>
      </c>
      <c r="D158" t="s">
        <v>957</v>
      </c>
      <c r="E158" t="s">
        <v>602</v>
      </c>
      <c r="F158" t="s">
        <v>602</v>
      </c>
      <c r="G158" t="s">
        <v>1209</v>
      </c>
      <c r="H158">
        <v>2015</v>
      </c>
      <c r="I158" t="s">
        <v>1</v>
      </c>
      <c r="J158" t="s">
        <v>5</v>
      </c>
      <c r="K158" t="s">
        <v>8168</v>
      </c>
      <c r="L158" t="s">
        <v>1049</v>
      </c>
      <c r="M158" t="s">
        <v>1210</v>
      </c>
      <c r="N158" t="s">
        <v>1211</v>
      </c>
      <c r="O158" t="s">
        <v>1212</v>
      </c>
      <c r="P158" t="s">
        <v>17</v>
      </c>
      <c r="Q158" t="s">
        <v>1213</v>
      </c>
      <c r="R158" t="s">
        <v>1214</v>
      </c>
      <c r="S158" t="s">
        <v>1215</v>
      </c>
      <c r="T158">
        <v>3</v>
      </c>
      <c r="U158" t="s">
        <v>1216</v>
      </c>
      <c r="V158">
        <v>2.5310809000000001</v>
      </c>
      <c r="W158">
        <v>34.663849999999996</v>
      </c>
      <c r="X158">
        <v>1351.2</v>
      </c>
      <c r="Y158">
        <v>52.52</v>
      </c>
    </row>
    <row r="159" spans="1:25">
      <c r="A159">
        <v>157</v>
      </c>
      <c r="B159" t="s">
        <v>1169</v>
      </c>
      <c r="C159" t="s">
        <v>742</v>
      </c>
      <c r="D159" t="s">
        <v>957</v>
      </c>
      <c r="E159" t="s">
        <v>602</v>
      </c>
      <c r="F159" t="s">
        <v>602</v>
      </c>
      <c r="G159" t="s">
        <v>1218</v>
      </c>
      <c r="H159">
        <v>2006</v>
      </c>
      <c r="I159" t="s">
        <v>1</v>
      </c>
      <c r="J159" t="s">
        <v>2</v>
      </c>
      <c r="K159" t="s">
        <v>8168</v>
      </c>
      <c r="L159" t="s">
        <v>1219</v>
      </c>
      <c r="M159" t="s">
        <v>1220</v>
      </c>
      <c r="N159" t="s">
        <v>1221</v>
      </c>
      <c r="O159" t="s">
        <v>1222</v>
      </c>
      <c r="P159" t="s">
        <v>1223</v>
      </c>
      <c r="Q159" t="s">
        <v>1224</v>
      </c>
      <c r="R159" t="s">
        <v>1225</v>
      </c>
      <c r="S159" t="s">
        <v>1226</v>
      </c>
      <c r="T159">
        <v>4</v>
      </c>
      <c r="U159" t="s">
        <v>1227</v>
      </c>
      <c r="V159">
        <v>2.5340796000000001</v>
      </c>
      <c r="W159">
        <v>34.653326900000003</v>
      </c>
      <c r="X159">
        <v>1356.21</v>
      </c>
      <c r="Y159">
        <v>797.3</v>
      </c>
    </row>
    <row r="160" spans="1:25">
      <c r="A160">
        <v>158</v>
      </c>
      <c r="B160" t="s">
        <v>1169</v>
      </c>
      <c r="C160" t="s">
        <v>742</v>
      </c>
      <c r="D160" t="s">
        <v>957</v>
      </c>
      <c r="E160" t="s">
        <v>510</v>
      </c>
      <c r="F160" t="s">
        <v>510</v>
      </c>
      <c r="G160" t="s">
        <v>1229</v>
      </c>
      <c r="H160">
        <v>1981</v>
      </c>
      <c r="I160" t="s">
        <v>1</v>
      </c>
      <c r="J160" t="s">
        <v>1230</v>
      </c>
      <c r="K160" t="s">
        <v>8168</v>
      </c>
      <c r="L160" t="s">
        <v>11</v>
      </c>
      <c r="M160" t="s">
        <v>1231</v>
      </c>
      <c r="N160" t="s">
        <v>1232</v>
      </c>
      <c r="O160" t="s">
        <v>1233</v>
      </c>
      <c r="P160" t="s">
        <v>17</v>
      </c>
      <c r="Q160" t="s">
        <v>1234</v>
      </c>
      <c r="R160" t="s">
        <v>1235</v>
      </c>
      <c r="S160" t="s">
        <v>1236</v>
      </c>
      <c r="T160">
        <v>5</v>
      </c>
      <c r="U160" t="s">
        <v>1237</v>
      </c>
      <c r="V160">
        <v>2.5223920999999998</v>
      </c>
      <c r="W160">
        <v>34.656879199999999</v>
      </c>
      <c r="X160">
        <v>1352.5</v>
      </c>
      <c r="Y160">
        <v>13.71</v>
      </c>
    </row>
    <row r="161" spans="1:25">
      <c r="A161">
        <v>159</v>
      </c>
      <c r="B161" t="s">
        <v>1169</v>
      </c>
      <c r="C161" t="s">
        <v>2482</v>
      </c>
      <c r="D161" t="s">
        <v>2638</v>
      </c>
      <c r="E161" t="s">
        <v>2639</v>
      </c>
      <c r="F161" t="s">
        <v>486</v>
      </c>
      <c r="G161" t="s">
        <v>2885</v>
      </c>
      <c r="H161">
        <v>2019</v>
      </c>
      <c r="I161" t="s">
        <v>1</v>
      </c>
      <c r="J161" t="s">
        <v>2</v>
      </c>
      <c r="K161" t="s">
        <v>8151</v>
      </c>
      <c r="L161" t="s">
        <v>11</v>
      </c>
      <c r="M161" t="s">
        <v>2886</v>
      </c>
      <c r="N161" t="s">
        <v>2887</v>
      </c>
      <c r="O161" t="s">
        <v>2888</v>
      </c>
      <c r="P161" t="s">
        <v>282</v>
      </c>
      <c r="Q161" t="s">
        <v>2889</v>
      </c>
      <c r="R161" t="s">
        <v>2890</v>
      </c>
      <c r="S161" t="s">
        <v>2891</v>
      </c>
      <c r="T161">
        <v>4</v>
      </c>
      <c r="U161" t="s">
        <v>2892</v>
      </c>
      <c r="V161">
        <v>3.0163047000000001</v>
      </c>
      <c r="W161">
        <v>30.930941799999999</v>
      </c>
      <c r="X161">
        <v>1196.3</v>
      </c>
      <c r="Y161">
        <v>3.9</v>
      </c>
    </row>
    <row r="162" spans="1:25">
      <c r="A162">
        <v>160</v>
      </c>
      <c r="B162" t="s">
        <v>1169</v>
      </c>
      <c r="C162" t="s">
        <v>2482</v>
      </c>
      <c r="D162" t="s">
        <v>2811</v>
      </c>
      <c r="E162" t="s">
        <v>2812</v>
      </c>
      <c r="F162" t="s">
        <v>2894</v>
      </c>
      <c r="G162" t="s">
        <v>2895</v>
      </c>
      <c r="H162">
        <v>1999</v>
      </c>
      <c r="I162" t="s">
        <v>1</v>
      </c>
      <c r="J162" t="s">
        <v>2</v>
      </c>
      <c r="K162" t="s">
        <v>8183</v>
      </c>
      <c r="L162" t="s">
        <v>11</v>
      </c>
      <c r="M162" t="s">
        <v>2896</v>
      </c>
      <c r="N162" t="s">
        <v>2897</v>
      </c>
      <c r="O162" t="s">
        <v>2898</v>
      </c>
      <c r="P162" t="s">
        <v>2899</v>
      </c>
      <c r="Q162" t="s">
        <v>2900</v>
      </c>
      <c r="R162" t="s">
        <v>2901</v>
      </c>
      <c r="S162" t="s">
        <v>2902</v>
      </c>
      <c r="T162">
        <v>6</v>
      </c>
      <c r="U162" t="s">
        <v>2903</v>
      </c>
      <c r="V162">
        <v>2.4770056</v>
      </c>
      <c r="W162">
        <v>31.088428</v>
      </c>
      <c r="X162">
        <v>1006.4</v>
      </c>
      <c r="Y162">
        <v>5</v>
      </c>
    </row>
    <row r="163" spans="1:25">
      <c r="A163">
        <v>161</v>
      </c>
      <c r="B163" t="s">
        <v>2905</v>
      </c>
      <c r="C163" t="s">
        <v>2482</v>
      </c>
      <c r="D163" t="s">
        <v>2638</v>
      </c>
      <c r="E163" t="s">
        <v>2639</v>
      </c>
      <c r="F163" t="s">
        <v>486</v>
      </c>
      <c r="G163" t="s">
        <v>2906</v>
      </c>
      <c r="H163">
        <v>2023</v>
      </c>
      <c r="I163" t="s">
        <v>1</v>
      </c>
      <c r="J163" t="s">
        <v>5</v>
      </c>
      <c r="K163" t="s">
        <v>8151</v>
      </c>
      <c r="L163" t="s">
        <v>11</v>
      </c>
      <c r="M163" t="s">
        <v>2907</v>
      </c>
      <c r="N163" t="s">
        <v>2908</v>
      </c>
      <c r="O163" t="s">
        <v>2909</v>
      </c>
      <c r="P163" t="s">
        <v>13</v>
      </c>
      <c r="Q163" t="s">
        <v>2910</v>
      </c>
      <c r="R163">
        <v>788801526</v>
      </c>
      <c r="S163" s="3" t="s">
        <v>2911</v>
      </c>
      <c r="T163">
        <v>3</v>
      </c>
      <c r="U163" t="s">
        <v>2912</v>
      </c>
      <c r="V163">
        <v>3.0086702000000001</v>
      </c>
      <c r="W163">
        <v>30.909506</v>
      </c>
      <c r="X163">
        <v>1202.51</v>
      </c>
      <c r="Y163">
        <v>1.01</v>
      </c>
    </row>
    <row r="164" spans="1:25">
      <c r="A164">
        <v>162</v>
      </c>
      <c r="B164" t="s">
        <v>2914</v>
      </c>
      <c r="C164" t="s">
        <v>2482</v>
      </c>
      <c r="D164" t="s">
        <v>2638</v>
      </c>
      <c r="E164" t="s">
        <v>2639</v>
      </c>
      <c r="F164" t="s">
        <v>486</v>
      </c>
      <c r="G164" t="s">
        <v>2915</v>
      </c>
      <c r="H164">
        <v>2017</v>
      </c>
      <c r="I164" t="s">
        <v>1</v>
      </c>
      <c r="J164" t="s">
        <v>5</v>
      </c>
      <c r="K164" t="s">
        <v>8151</v>
      </c>
      <c r="L164" t="s">
        <v>11</v>
      </c>
      <c r="M164" t="s">
        <v>2916</v>
      </c>
      <c r="N164" t="s">
        <v>2917</v>
      </c>
      <c r="O164" t="s">
        <v>2918</v>
      </c>
      <c r="P164" t="s">
        <v>13</v>
      </c>
      <c r="Q164" t="s">
        <v>2919</v>
      </c>
      <c r="R164" t="s">
        <v>2920</v>
      </c>
      <c r="S164" t="s">
        <v>2921</v>
      </c>
      <c r="T164">
        <v>2</v>
      </c>
      <c r="U164" t="s">
        <v>2892</v>
      </c>
      <c r="V164">
        <v>3.0261593000000002</v>
      </c>
      <c r="W164">
        <v>30.9106126</v>
      </c>
      <c r="X164">
        <v>1466.66</v>
      </c>
      <c r="Y164">
        <v>4.7300000000000004</v>
      </c>
    </row>
    <row r="165" spans="1:25">
      <c r="A165">
        <v>163</v>
      </c>
      <c r="B165" t="s">
        <v>2914</v>
      </c>
      <c r="C165" t="s">
        <v>2482</v>
      </c>
      <c r="D165" t="s">
        <v>2638</v>
      </c>
      <c r="E165" t="s">
        <v>2639</v>
      </c>
      <c r="F165" t="s">
        <v>486</v>
      </c>
      <c r="G165" t="s">
        <v>2923</v>
      </c>
      <c r="H165">
        <v>2016</v>
      </c>
      <c r="I165" t="s">
        <v>1</v>
      </c>
      <c r="J165" t="s">
        <v>2</v>
      </c>
      <c r="K165" t="s">
        <v>8151</v>
      </c>
      <c r="L165" t="s">
        <v>11</v>
      </c>
      <c r="M165" t="s">
        <v>2924</v>
      </c>
      <c r="N165" t="s">
        <v>2925</v>
      </c>
      <c r="O165" t="s">
        <v>2926</v>
      </c>
      <c r="P165" t="s">
        <v>13</v>
      </c>
      <c r="Q165" t="s">
        <v>2927</v>
      </c>
      <c r="R165" s="1">
        <v>774140943</v>
      </c>
      <c r="S165" s="3" t="s">
        <v>2928</v>
      </c>
      <c r="T165">
        <v>2</v>
      </c>
      <c r="U165" t="s">
        <v>2892</v>
      </c>
      <c r="V165">
        <v>3.0182186</v>
      </c>
      <c r="W165">
        <v>30.913080300000001</v>
      </c>
      <c r="X165">
        <v>1213</v>
      </c>
      <c r="Y165">
        <v>2.15</v>
      </c>
    </row>
    <row r="166" spans="1:25">
      <c r="A166">
        <v>164</v>
      </c>
      <c r="B166" t="s">
        <v>2914</v>
      </c>
      <c r="C166" t="s">
        <v>2482</v>
      </c>
      <c r="D166" t="s">
        <v>2638</v>
      </c>
      <c r="E166" t="s">
        <v>2639</v>
      </c>
      <c r="F166" t="s">
        <v>486</v>
      </c>
      <c r="G166" t="s">
        <v>2930</v>
      </c>
      <c r="H166">
        <v>1970</v>
      </c>
      <c r="I166" t="s">
        <v>1</v>
      </c>
      <c r="J166" t="s">
        <v>2</v>
      </c>
      <c r="K166" t="s">
        <v>8184</v>
      </c>
      <c r="L166" t="s">
        <v>21</v>
      </c>
      <c r="M166" t="s">
        <v>2931</v>
      </c>
      <c r="N166" t="s">
        <v>2932</v>
      </c>
      <c r="O166" t="s">
        <v>2933</v>
      </c>
      <c r="P166" t="s">
        <v>282</v>
      </c>
      <c r="Q166" t="s">
        <v>2934</v>
      </c>
      <c r="R166" t="s">
        <v>2935</v>
      </c>
      <c r="S166" t="s">
        <v>2936</v>
      </c>
      <c r="T166">
        <v>6</v>
      </c>
      <c r="U166" t="s">
        <v>2937</v>
      </c>
      <c r="V166">
        <v>3.0174158000000002</v>
      </c>
      <c r="W166">
        <v>30.910350699999999</v>
      </c>
      <c r="X166">
        <v>1207.18</v>
      </c>
      <c r="Y166">
        <v>2.5499999999999998</v>
      </c>
    </row>
    <row r="167" spans="1:25">
      <c r="A167">
        <v>165</v>
      </c>
      <c r="B167" t="s">
        <v>2914</v>
      </c>
      <c r="C167" t="s">
        <v>2482</v>
      </c>
      <c r="D167" t="s">
        <v>2638</v>
      </c>
      <c r="E167" t="s">
        <v>2639</v>
      </c>
      <c r="F167" t="s">
        <v>486</v>
      </c>
      <c r="G167" t="s">
        <v>2939</v>
      </c>
      <c r="H167">
        <v>2016</v>
      </c>
      <c r="I167" t="s">
        <v>1</v>
      </c>
      <c r="J167" t="s">
        <v>5</v>
      </c>
      <c r="K167" t="s">
        <v>8151</v>
      </c>
      <c r="L167" t="s">
        <v>11</v>
      </c>
      <c r="M167" t="s">
        <v>2940</v>
      </c>
      <c r="N167" t="s">
        <v>2941</v>
      </c>
      <c r="O167" t="s">
        <v>2942</v>
      </c>
      <c r="P167" t="s">
        <v>282</v>
      </c>
      <c r="Q167" t="s">
        <v>2943</v>
      </c>
      <c r="R167" t="s">
        <v>2944</v>
      </c>
      <c r="S167" t="s">
        <v>2945</v>
      </c>
      <c r="T167">
        <v>3</v>
      </c>
      <c r="U167" t="s">
        <v>2892</v>
      </c>
      <c r="V167">
        <v>3.0177282000000001</v>
      </c>
      <c r="W167">
        <v>30.9097145</v>
      </c>
      <c r="X167">
        <v>1192.5899999999999</v>
      </c>
      <c r="Y167">
        <v>3.72</v>
      </c>
    </row>
    <row r="168" spans="1:25">
      <c r="A168">
        <v>166</v>
      </c>
      <c r="B168" t="s">
        <v>2914</v>
      </c>
      <c r="C168" t="s">
        <v>2482</v>
      </c>
      <c r="D168" t="s">
        <v>2638</v>
      </c>
      <c r="E168" t="s">
        <v>2639</v>
      </c>
      <c r="F168" t="s">
        <v>2947</v>
      </c>
      <c r="G168" t="s">
        <v>2948</v>
      </c>
      <c r="H168">
        <v>2007</v>
      </c>
      <c r="I168" t="s">
        <v>1</v>
      </c>
      <c r="J168" t="s">
        <v>2</v>
      </c>
      <c r="K168" t="s">
        <v>8183</v>
      </c>
      <c r="L168" t="s">
        <v>11</v>
      </c>
      <c r="M168" t="s">
        <v>2949</v>
      </c>
      <c r="N168" t="s">
        <v>2950</v>
      </c>
      <c r="O168" t="s">
        <v>2951</v>
      </c>
      <c r="P168" t="s">
        <v>7</v>
      </c>
      <c r="Q168" t="s">
        <v>2952</v>
      </c>
      <c r="R168" t="s">
        <v>2953</v>
      </c>
      <c r="S168" t="s">
        <v>2954</v>
      </c>
      <c r="T168">
        <v>4</v>
      </c>
      <c r="U168" t="s">
        <v>2955</v>
      </c>
      <c r="V168">
        <v>3.0134406999999999</v>
      </c>
      <c r="W168">
        <v>30.901796600000001</v>
      </c>
      <c r="X168">
        <v>1195.7</v>
      </c>
      <c r="Y168">
        <v>2.09</v>
      </c>
    </row>
    <row r="169" spans="1:25">
      <c r="A169">
        <v>167</v>
      </c>
      <c r="B169" t="s">
        <v>2914</v>
      </c>
      <c r="C169" t="s">
        <v>2482</v>
      </c>
      <c r="D169" t="s">
        <v>2638</v>
      </c>
      <c r="E169" t="s">
        <v>2639</v>
      </c>
      <c r="F169" t="s">
        <v>2947</v>
      </c>
      <c r="G169" t="s">
        <v>2957</v>
      </c>
      <c r="H169">
        <v>2018</v>
      </c>
      <c r="I169" t="s">
        <v>1</v>
      </c>
      <c r="J169" t="s">
        <v>5</v>
      </c>
      <c r="K169" t="s">
        <v>8183</v>
      </c>
      <c r="L169" t="s">
        <v>11</v>
      </c>
      <c r="M169" t="s">
        <v>2952</v>
      </c>
      <c r="N169" t="s">
        <v>2953</v>
      </c>
      <c r="O169" t="s">
        <v>2958</v>
      </c>
      <c r="P169" t="s">
        <v>1840</v>
      </c>
      <c r="Q169" t="s">
        <v>2949</v>
      </c>
      <c r="R169" t="s">
        <v>2950</v>
      </c>
      <c r="S169" t="s">
        <v>2959</v>
      </c>
      <c r="T169">
        <v>2</v>
      </c>
      <c r="U169" t="s">
        <v>2960</v>
      </c>
      <c r="V169">
        <v>3.0135032000000002</v>
      </c>
      <c r="W169">
        <v>30.902024000000001</v>
      </c>
      <c r="X169">
        <v>1195.7</v>
      </c>
      <c r="Y169">
        <v>2.5099999999999998</v>
      </c>
    </row>
    <row r="170" spans="1:25">
      <c r="A170">
        <v>168</v>
      </c>
      <c r="B170" t="s">
        <v>2914</v>
      </c>
      <c r="C170" t="s">
        <v>2482</v>
      </c>
      <c r="D170" t="s">
        <v>2638</v>
      </c>
      <c r="E170" t="s">
        <v>2639</v>
      </c>
      <c r="F170" t="s">
        <v>1829</v>
      </c>
      <c r="G170" t="s">
        <v>2962</v>
      </c>
      <c r="H170">
        <v>2017</v>
      </c>
      <c r="I170" t="s">
        <v>1</v>
      </c>
      <c r="J170" t="s">
        <v>2</v>
      </c>
      <c r="K170" t="s">
        <v>8154</v>
      </c>
      <c r="L170" t="s">
        <v>11</v>
      </c>
      <c r="M170" t="s">
        <v>2963</v>
      </c>
      <c r="N170" t="s">
        <v>2964</v>
      </c>
      <c r="O170" t="s">
        <v>2965</v>
      </c>
      <c r="P170" t="s">
        <v>2966</v>
      </c>
      <c r="Q170" t="s">
        <v>2967</v>
      </c>
      <c r="R170" t="s">
        <v>2968</v>
      </c>
      <c r="S170" t="s">
        <v>2969</v>
      </c>
      <c r="T170">
        <v>9</v>
      </c>
      <c r="U170" t="s">
        <v>2970</v>
      </c>
      <c r="V170">
        <v>3.0083923000000001</v>
      </c>
      <c r="W170">
        <v>30.9085678</v>
      </c>
      <c r="X170">
        <v>1200</v>
      </c>
      <c r="Y170">
        <v>20</v>
      </c>
    </row>
    <row r="171" spans="1:25">
      <c r="A171">
        <v>169</v>
      </c>
      <c r="B171" t="s">
        <v>2914</v>
      </c>
      <c r="C171" t="s">
        <v>2482</v>
      </c>
      <c r="D171" t="s">
        <v>2638</v>
      </c>
      <c r="E171" t="s">
        <v>2639</v>
      </c>
      <c r="F171" t="s">
        <v>486</v>
      </c>
      <c r="G171" t="s">
        <v>2972</v>
      </c>
      <c r="H171">
        <v>2012</v>
      </c>
      <c r="I171" t="s">
        <v>1</v>
      </c>
      <c r="J171" t="s">
        <v>5</v>
      </c>
      <c r="K171" t="s">
        <v>8185</v>
      </c>
      <c r="L171" t="s">
        <v>11</v>
      </c>
      <c r="M171" t="s">
        <v>2973</v>
      </c>
      <c r="N171" t="s">
        <v>2974</v>
      </c>
      <c r="O171" t="s">
        <v>2975</v>
      </c>
      <c r="P171" t="s">
        <v>13</v>
      </c>
      <c r="Q171" t="s">
        <v>2976</v>
      </c>
      <c r="R171" t="s">
        <v>2977</v>
      </c>
      <c r="S171" t="s">
        <v>2978</v>
      </c>
      <c r="T171">
        <v>2</v>
      </c>
      <c r="U171" t="s">
        <v>2979</v>
      </c>
      <c r="V171">
        <v>3.0127530999999999</v>
      </c>
      <c r="W171">
        <v>30.9132453</v>
      </c>
      <c r="X171">
        <v>1217</v>
      </c>
      <c r="Y171">
        <v>1.27</v>
      </c>
    </row>
    <row r="172" spans="1:25">
      <c r="A172">
        <v>170</v>
      </c>
      <c r="B172" t="s">
        <v>2914</v>
      </c>
      <c r="C172" t="s">
        <v>2482</v>
      </c>
      <c r="D172" t="s">
        <v>2638</v>
      </c>
      <c r="E172" t="s">
        <v>2639</v>
      </c>
      <c r="F172" t="s">
        <v>2660</v>
      </c>
      <c r="G172" t="s">
        <v>2981</v>
      </c>
      <c r="H172">
        <v>2008</v>
      </c>
      <c r="I172" t="s">
        <v>1</v>
      </c>
      <c r="J172" t="s">
        <v>2</v>
      </c>
      <c r="K172" t="s">
        <v>8183</v>
      </c>
      <c r="L172" t="s">
        <v>11</v>
      </c>
      <c r="M172" t="s">
        <v>2982</v>
      </c>
      <c r="N172" t="s">
        <v>2983</v>
      </c>
      <c r="O172" t="s">
        <v>2984</v>
      </c>
      <c r="P172" t="s">
        <v>8</v>
      </c>
      <c r="Q172" t="s">
        <v>2985</v>
      </c>
      <c r="R172" t="s">
        <v>2986</v>
      </c>
      <c r="S172" t="s">
        <v>2987</v>
      </c>
      <c r="T172">
        <v>13</v>
      </c>
      <c r="U172" t="s">
        <v>2988</v>
      </c>
      <c r="V172">
        <v>2.9890360999999999</v>
      </c>
      <c r="W172">
        <v>30.913657199999999</v>
      </c>
      <c r="X172">
        <v>1213.2</v>
      </c>
      <c r="Y172">
        <v>0.7</v>
      </c>
    </row>
    <row r="173" spans="1:25">
      <c r="A173">
        <v>171</v>
      </c>
      <c r="B173" t="s">
        <v>2914</v>
      </c>
      <c r="C173" t="s">
        <v>2482</v>
      </c>
      <c r="D173" t="s">
        <v>2638</v>
      </c>
      <c r="E173" t="s">
        <v>2639</v>
      </c>
      <c r="F173" t="s">
        <v>2660</v>
      </c>
      <c r="G173" t="s">
        <v>2990</v>
      </c>
      <c r="H173">
        <v>2017</v>
      </c>
      <c r="I173" t="s">
        <v>1</v>
      </c>
      <c r="J173" t="s">
        <v>5</v>
      </c>
      <c r="K173" t="s">
        <v>8151</v>
      </c>
      <c r="L173" t="s">
        <v>11</v>
      </c>
      <c r="M173" t="s">
        <v>2991</v>
      </c>
      <c r="N173" t="s">
        <v>2992</v>
      </c>
      <c r="O173" s="3" t="s">
        <v>2993</v>
      </c>
      <c r="P173" t="s">
        <v>2994</v>
      </c>
      <c r="Q173" t="s">
        <v>2995</v>
      </c>
      <c r="R173">
        <v>761145347</v>
      </c>
      <c r="S173" s="3" t="s">
        <v>2996</v>
      </c>
      <c r="T173">
        <v>2</v>
      </c>
      <c r="U173" t="s">
        <v>2997</v>
      </c>
      <c r="V173">
        <v>2.9914489</v>
      </c>
      <c r="W173">
        <v>30.914280000000002</v>
      </c>
      <c r="X173">
        <v>1212.8</v>
      </c>
      <c r="Y173">
        <v>3.14</v>
      </c>
    </row>
    <row r="174" spans="1:25">
      <c r="A174">
        <v>172</v>
      </c>
      <c r="B174" t="s">
        <v>2914</v>
      </c>
      <c r="C174" t="s">
        <v>2482</v>
      </c>
      <c r="D174" t="s">
        <v>2638</v>
      </c>
      <c r="E174" t="s">
        <v>2639</v>
      </c>
      <c r="F174" t="s">
        <v>1829</v>
      </c>
      <c r="G174" t="s">
        <v>2999</v>
      </c>
      <c r="H174">
        <v>2020</v>
      </c>
      <c r="I174" t="s">
        <v>1</v>
      </c>
      <c r="J174" t="s">
        <v>5</v>
      </c>
      <c r="K174" t="s">
        <v>8151</v>
      </c>
      <c r="L174" t="s">
        <v>11</v>
      </c>
      <c r="M174" t="s">
        <v>3000</v>
      </c>
      <c r="N174" t="s">
        <v>3001</v>
      </c>
      <c r="O174" t="s">
        <v>3002</v>
      </c>
      <c r="P174" t="s">
        <v>3003</v>
      </c>
      <c r="Q174" t="s">
        <v>3004</v>
      </c>
      <c r="R174" t="s">
        <v>3005</v>
      </c>
      <c r="S174" t="s">
        <v>3006</v>
      </c>
      <c r="T174">
        <v>2</v>
      </c>
      <c r="U174" t="s">
        <v>3007</v>
      </c>
      <c r="V174">
        <v>3.0229466</v>
      </c>
      <c r="W174">
        <v>30.9206635</v>
      </c>
      <c r="X174">
        <v>1131.5999999999999</v>
      </c>
      <c r="Y174">
        <v>2.91</v>
      </c>
    </row>
    <row r="175" spans="1:25">
      <c r="A175">
        <v>173</v>
      </c>
      <c r="B175" t="s">
        <v>2914</v>
      </c>
      <c r="C175" t="s">
        <v>2482</v>
      </c>
      <c r="D175" t="s">
        <v>2638</v>
      </c>
      <c r="E175" t="s">
        <v>3009</v>
      </c>
      <c r="F175" t="s">
        <v>1802</v>
      </c>
      <c r="G175" t="s">
        <v>3010</v>
      </c>
      <c r="H175">
        <v>2014</v>
      </c>
      <c r="I175" t="s">
        <v>1</v>
      </c>
      <c r="J175" t="s">
        <v>2</v>
      </c>
      <c r="K175" t="s">
        <v>8183</v>
      </c>
      <c r="L175" t="s">
        <v>11</v>
      </c>
      <c r="M175" t="s">
        <v>3011</v>
      </c>
      <c r="N175" t="s">
        <v>3012</v>
      </c>
      <c r="O175" t="s">
        <v>3013</v>
      </c>
      <c r="P175" t="s">
        <v>13</v>
      </c>
      <c r="Q175" t="s">
        <v>3014</v>
      </c>
      <c r="R175" t="s">
        <v>3015</v>
      </c>
      <c r="S175" t="s">
        <v>3016</v>
      </c>
      <c r="T175">
        <v>8</v>
      </c>
      <c r="U175" t="s">
        <v>3017</v>
      </c>
      <c r="V175">
        <v>3.0151878000000001</v>
      </c>
      <c r="W175">
        <v>30.919965000000001</v>
      </c>
      <c r="X175">
        <v>1215.33</v>
      </c>
      <c r="Y175">
        <v>1.03</v>
      </c>
    </row>
    <row r="176" spans="1:25">
      <c r="A176">
        <v>174</v>
      </c>
      <c r="B176" t="s">
        <v>2914</v>
      </c>
      <c r="C176" t="s">
        <v>2482</v>
      </c>
      <c r="D176" t="s">
        <v>2638</v>
      </c>
      <c r="E176" t="s">
        <v>2639</v>
      </c>
      <c r="F176" t="s">
        <v>486</v>
      </c>
      <c r="G176" t="s">
        <v>3019</v>
      </c>
      <c r="H176">
        <v>2011</v>
      </c>
      <c r="I176" t="s">
        <v>1</v>
      </c>
      <c r="J176" t="s">
        <v>2</v>
      </c>
      <c r="K176" t="s">
        <v>8151</v>
      </c>
      <c r="L176" t="s">
        <v>11</v>
      </c>
      <c r="M176" t="s">
        <v>3020</v>
      </c>
      <c r="N176" t="s">
        <v>3021</v>
      </c>
      <c r="O176" t="s">
        <v>3022</v>
      </c>
      <c r="P176" t="s">
        <v>13</v>
      </c>
      <c r="Q176" t="s">
        <v>3023</v>
      </c>
      <c r="R176" t="s">
        <v>3024</v>
      </c>
      <c r="S176" t="s">
        <v>3025</v>
      </c>
      <c r="T176">
        <v>3</v>
      </c>
      <c r="U176" t="s">
        <v>2892</v>
      </c>
      <c r="V176">
        <v>3.0164776</v>
      </c>
      <c r="W176">
        <v>30.9273743</v>
      </c>
      <c r="X176">
        <v>1215.33</v>
      </c>
      <c r="Y176">
        <v>3.45</v>
      </c>
    </row>
    <row r="177" spans="1:25">
      <c r="A177">
        <v>175</v>
      </c>
      <c r="B177" t="s">
        <v>2914</v>
      </c>
      <c r="C177" t="s">
        <v>2482</v>
      </c>
      <c r="D177" t="s">
        <v>2638</v>
      </c>
      <c r="E177" t="s">
        <v>2639</v>
      </c>
      <c r="F177" t="s">
        <v>1829</v>
      </c>
      <c r="G177" t="s">
        <v>3027</v>
      </c>
      <c r="H177">
        <v>2011</v>
      </c>
      <c r="I177" t="s">
        <v>1</v>
      </c>
      <c r="J177" t="s">
        <v>2</v>
      </c>
      <c r="K177" t="s">
        <v>8151</v>
      </c>
      <c r="L177" t="s">
        <v>11</v>
      </c>
      <c r="M177" t="s">
        <v>3028</v>
      </c>
      <c r="N177" t="s">
        <v>3021</v>
      </c>
      <c r="O177" t="s">
        <v>3029</v>
      </c>
      <c r="P177" t="s">
        <v>13</v>
      </c>
      <c r="Q177" t="s">
        <v>3023</v>
      </c>
      <c r="R177" t="s">
        <v>3024</v>
      </c>
      <c r="S177" t="s">
        <v>3025</v>
      </c>
      <c r="T177">
        <v>3</v>
      </c>
      <c r="U177" t="s">
        <v>3030</v>
      </c>
      <c r="V177">
        <v>3.0168159999999999</v>
      </c>
      <c r="W177">
        <v>30.928484099999999</v>
      </c>
      <c r="X177">
        <v>1283.9000000000001</v>
      </c>
      <c r="Y177">
        <v>1.99</v>
      </c>
    </row>
    <row r="178" spans="1:25">
      <c r="A178">
        <v>176</v>
      </c>
      <c r="B178" t="s">
        <v>3032</v>
      </c>
      <c r="C178" t="s">
        <v>2482</v>
      </c>
      <c r="D178" t="s">
        <v>2638</v>
      </c>
      <c r="E178" t="s">
        <v>2639</v>
      </c>
      <c r="F178" t="s">
        <v>2660</v>
      </c>
      <c r="G178" t="s">
        <v>3033</v>
      </c>
      <c r="H178">
        <v>2018</v>
      </c>
      <c r="I178" t="s">
        <v>1</v>
      </c>
      <c r="J178" t="s">
        <v>5</v>
      </c>
      <c r="K178" t="s">
        <v>8183</v>
      </c>
      <c r="L178" t="s">
        <v>11</v>
      </c>
      <c r="M178" t="s">
        <v>3034</v>
      </c>
      <c r="N178" t="s">
        <v>3035</v>
      </c>
      <c r="O178" t="s">
        <v>3036</v>
      </c>
      <c r="P178" t="s">
        <v>13</v>
      </c>
      <c r="Q178" t="s">
        <v>3037</v>
      </c>
      <c r="R178" t="s">
        <v>3038</v>
      </c>
      <c r="S178" t="s">
        <v>3039</v>
      </c>
      <c r="T178">
        <v>2</v>
      </c>
      <c r="U178" t="s">
        <v>2677</v>
      </c>
      <c r="V178">
        <v>2.9794573999999998</v>
      </c>
      <c r="W178">
        <v>30.918487299999999</v>
      </c>
      <c r="X178">
        <v>1232.3900000000001</v>
      </c>
      <c r="Y178">
        <v>0.68</v>
      </c>
    </row>
    <row r="179" spans="1:25">
      <c r="A179">
        <v>177</v>
      </c>
      <c r="B179" t="s">
        <v>3032</v>
      </c>
      <c r="C179" t="s">
        <v>2482</v>
      </c>
      <c r="D179" t="s">
        <v>2638</v>
      </c>
      <c r="E179" t="s">
        <v>3041</v>
      </c>
      <c r="F179" t="s">
        <v>3042</v>
      </c>
      <c r="G179" t="s">
        <v>3043</v>
      </c>
      <c r="H179">
        <v>1971</v>
      </c>
      <c r="I179" t="s">
        <v>1</v>
      </c>
      <c r="J179" t="s">
        <v>2</v>
      </c>
      <c r="K179" t="s">
        <v>2781</v>
      </c>
      <c r="L179" t="s">
        <v>11</v>
      </c>
      <c r="M179" t="s">
        <v>3044</v>
      </c>
      <c r="N179" t="s">
        <v>3045</v>
      </c>
      <c r="O179" t="s">
        <v>3046</v>
      </c>
      <c r="P179" t="s">
        <v>15</v>
      </c>
      <c r="Q179" t="s">
        <v>3047</v>
      </c>
      <c r="R179" t="s">
        <v>3048</v>
      </c>
      <c r="S179" t="s">
        <v>3049</v>
      </c>
      <c r="T179">
        <v>2</v>
      </c>
      <c r="U179" t="s">
        <v>3050</v>
      </c>
      <c r="V179">
        <v>2.8745683</v>
      </c>
      <c r="W179">
        <v>30.9838776</v>
      </c>
      <c r="X179">
        <v>980</v>
      </c>
      <c r="Y179">
        <v>2.12</v>
      </c>
    </row>
    <row r="180" spans="1:25">
      <c r="A180">
        <v>178</v>
      </c>
      <c r="B180" t="s">
        <v>3032</v>
      </c>
      <c r="C180" t="s">
        <v>2482</v>
      </c>
      <c r="D180" t="s">
        <v>2638</v>
      </c>
      <c r="E180" t="s">
        <v>3041</v>
      </c>
      <c r="F180" t="s">
        <v>3052</v>
      </c>
      <c r="G180" t="s">
        <v>3053</v>
      </c>
      <c r="H180">
        <v>2013</v>
      </c>
      <c r="I180" t="s">
        <v>1</v>
      </c>
      <c r="J180" t="s">
        <v>2</v>
      </c>
      <c r="K180" t="s">
        <v>8183</v>
      </c>
      <c r="L180" t="s">
        <v>11</v>
      </c>
      <c r="M180" t="s">
        <v>3054</v>
      </c>
      <c r="N180" t="s">
        <v>3055</v>
      </c>
      <c r="O180" t="s">
        <v>3056</v>
      </c>
      <c r="P180" t="s">
        <v>173</v>
      </c>
      <c r="Q180" t="s">
        <v>3057</v>
      </c>
      <c r="R180" t="s">
        <v>3058</v>
      </c>
      <c r="S180" t="s">
        <v>3059</v>
      </c>
      <c r="T180">
        <v>2</v>
      </c>
      <c r="U180" t="s">
        <v>3060</v>
      </c>
      <c r="V180">
        <v>2.9477028000000001</v>
      </c>
      <c r="W180">
        <v>30.960745599999999</v>
      </c>
      <c r="X180">
        <v>1177.44</v>
      </c>
      <c r="Y180">
        <v>0.93</v>
      </c>
    </row>
    <row r="181" spans="1:25">
      <c r="A181">
        <v>179</v>
      </c>
      <c r="B181" t="s">
        <v>3032</v>
      </c>
      <c r="C181" t="s">
        <v>2482</v>
      </c>
      <c r="D181" t="s">
        <v>2638</v>
      </c>
      <c r="E181" t="s">
        <v>2639</v>
      </c>
      <c r="F181" t="s">
        <v>486</v>
      </c>
      <c r="G181" t="s">
        <v>3062</v>
      </c>
      <c r="H181">
        <v>1997</v>
      </c>
      <c r="I181" t="s">
        <v>1</v>
      </c>
      <c r="J181" t="s">
        <v>2</v>
      </c>
      <c r="K181" t="s">
        <v>8183</v>
      </c>
      <c r="L181" t="s">
        <v>11</v>
      </c>
      <c r="M181" t="s">
        <v>3063</v>
      </c>
      <c r="N181" t="s">
        <v>3064</v>
      </c>
      <c r="O181" t="s">
        <v>3065</v>
      </c>
      <c r="P181" t="s">
        <v>13</v>
      </c>
      <c r="Q181" t="s">
        <v>3066</v>
      </c>
      <c r="R181" t="s">
        <v>3067</v>
      </c>
      <c r="S181" t="s">
        <v>3068</v>
      </c>
      <c r="T181">
        <v>13</v>
      </c>
      <c r="U181" t="s">
        <v>3069</v>
      </c>
      <c r="V181">
        <v>3.0115970999999999</v>
      </c>
      <c r="W181">
        <v>30.9135198</v>
      </c>
      <c r="X181">
        <v>1220.1099999999999</v>
      </c>
      <c r="Y181">
        <v>2.68</v>
      </c>
    </row>
    <row r="182" spans="1:25">
      <c r="A182">
        <v>180</v>
      </c>
      <c r="B182" t="s">
        <v>3032</v>
      </c>
      <c r="C182" t="s">
        <v>2482</v>
      </c>
      <c r="D182" t="s">
        <v>2638</v>
      </c>
      <c r="E182" t="s">
        <v>2639</v>
      </c>
      <c r="F182" t="s">
        <v>486</v>
      </c>
      <c r="G182" t="s">
        <v>3071</v>
      </c>
      <c r="H182">
        <v>2021</v>
      </c>
      <c r="I182" t="s">
        <v>1</v>
      </c>
      <c r="J182" t="s">
        <v>5</v>
      </c>
      <c r="K182" t="s">
        <v>8183</v>
      </c>
      <c r="L182" t="s">
        <v>11</v>
      </c>
      <c r="M182" t="s">
        <v>3072</v>
      </c>
      <c r="N182" t="s">
        <v>3073</v>
      </c>
      <c r="O182" t="s">
        <v>3074</v>
      </c>
      <c r="P182" t="s">
        <v>282</v>
      </c>
      <c r="Q182" t="s">
        <v>3075</v>
      </c>
      <c r="R182" t="s">
        <v>3076</v>
      </c>
      <c r="S182" t="s">
        <v>3077</v>
      </c>
      <c r="T182">
        <v>13</v>
      </c>
      <c r="U182" t="s">
        <v>3078</v>
      </c>
      <c r="V182">
        <v>3.0147469</v>
      </c>
      <c r="W182">
        <v>30.914097699999999</v>
      </c>
      <c r="X182">
        <v>1220.1099999999999</v>
      </c>
      <c r="Y182">
        <v>2.21</v>
      </c>
    </row>
    <row r="183" spans="1:25">
      <c r="A183">
        <v>181</v>
      </c>
      <c r="B183" t="s">
        <v>3032</v>
      </c>
      <c r="C183" t="s">
        <v>2482</v>
      </c>
      <c r="D183" t="s">
        <v>2638</v>
      </c>
      <c r="E183" t="s">
        <v>2639</v>
      </c>
      <c r="F183" t="s">
        <v>486</v>
      </c>
      <c r="G183" t="s">
        <v>3080</v>
      </c>
      <c r="H183">
        <v>2004</v>
      </c>
      <c r="I183" t="s">
        <v>1</v>
      </c>
      <c r="J183" t="s">
        <v>2</v>
      </c>
      <c r="K183" t="s">
        <v>8183</v>
      </c>
      <c r="L183" t="s">
        <v>11</v>
      </c>
      <c r="M183" t="s">
        <v>3081</v>
      </c>
      <c r="N183" t="s">
        <v>3082</v>
      </c>
      <c r="O183" t="s">
        <v>3083</v>
      </c>
      <c r="P183" t="s">
        <v>13</v>
      </c>
      <c r="Q183" t="s">
        <v>3084</v>
      </c>
      <c r="R183" t="s">
        <v>3085</v>
      </c>
      <c r="S183" t="s">
        <v>3086</v>
      </c>
      <c r="T183">
        <v>11</v>
      </c>
      <c r="U183" t="s">
        <v>3087</v>
      </c>
      <c r="V183">
        <v>3.0214406</v>
      </c>
      <c r="W183">
        <v>30.921586000000001</v>
      </c>
      <c r="X183">
        <v>1190.9000000000001</v>
      </c>
      <c r="Y183">
        <v>1.71</v>
      </c>
    </row>
    <row r="184" spans="1:25">
      <c r="A184">
        <v>182</v>
      </c>
      <c r="B184" t="s">
        <v>3032</v>
      </c>
      <c r="C184" t="s">
        <v>2482</v>
      </c>
      <c r="D184" t="s">
        <v>2638</v>
      </c>
      <c r="E184" t="s">
        <v>2639</v>
      </c>
      <c r="F184" t="s">
        <v>2947</v>
      </c>
      <c r="G184" t="s">
        <v>3089</v>
      </c>
      <c r="H184">
        <v>2016</v>
      </c>
      <c r="I184" t="s">
        <v>1</v>
      </c>
      <c r="J184" t="s">
        <v>2</v>
      </c>
      <c r="K184" t="s">
        <v>8314</v>
      </c>
      <c r="L184" t="s">
        <v>1049</v>
      </c>
      <c r="M184" t="s">
        <v>3090</v>
      </c>
      <c r="N184" t="s">
        <v>3091</v>
      </c>
      <c r="O184" t="s">
        <v>3092</v>
      </c>
      <c r="P184" t="s">
        <v>3093</v>
      </c>
      <c r="Q184" t="s">
        <v>3094</v>
      </c>
      <c r="R184" t="s">
        <v>3095</v>
      </c>
      <c r="S184" t="s">
        <v>3096</v>
      </c>
      <c r="T184">
        <v>5</v>
      </c>
      <c r="U184" t="s">
        <v>3097</v>
      </c>
      <c r="V184">
        <v>2.9947341000000001</v>
      </c>
      <c r="W184">
        <v>30.904281000000001</v>
      </c>
      <c r="X184">
        <v>916.6</v>
      </c>
      <c r="Y184">
        <v>3.05</v>
      </c>
    </row>
    <row r="185" spans="1:25">
      <c r="A185">
        <v>183</v>
      </c>
      <c r="B185" t="s">
        <v>3032</v>
      </c>
      <c r="C185" t="s">
        <v>2482</v>
      </c>
      <c r="D185" t="s">
        <v>2638</v>
      </c>
      <c r="E185" t="s">
        <v>2639</v>
      </c>
      <c r="F185" t="s">
        <v>2947</v>
      </c>
      <c r="G185" t="s">
        <v>3099</v>
      </c>
      <c r="H185">
        <v>2015</v>
      </c>
      <c r="I185" t="s">
        <v>1</v>
      </c>
      <c r="J185" t="s">
        <v>5</v>
      </c>
      <c r="K185" t="s">
        <v>8183</v>
      </c>
      <c r="L185" t="s">
        <v>11</v>
      </c>
      <c r="M185" t="s">
        <v>3100</v>
      </c>
      <c r="N185" t="s">
        <v>3101</v>
      </c>
      <c r="O185" t="s">
        <v>3102</v>
      </c>
      <c r="P185" t="s">
        <v>3103</v>
      </c>
      <c r="Q185" t="s">
        <v>3104</v>
      </c>
      <c r="R185" t="s">
        <v>3105</v>
      </c>
      <c r="S185" t="s">
        <v>3106</v>
      </c>
      <c r="T185">
        <v>1</v>
      </c>
      <c r="U185" t="s">
        <v>2582</v>
      </c>
      <c r="V185">
        <v>3.0396371000000002</v>
      </c>
      <c r="W185">
        <v>30.8876089</v>
      </c>
      <c r="X185">
        <v>1184.18</v>
      </c>
      <c r="Y185">
        <v>0.81</v>
      </c>
    </row>
    <row r="186" spans="1:25">
      <c r="A186">
        <v>184</v>
      </c>
      <c r="B186" t="s">
        <v>3032</v>
      </c>
      <c r="C186" t="s">
        <v>2482</v>
      </c>
      <c r="D186" t="s">
        <v>2638</v>
      </c>
      <c r="E186" t="s">
        <v>2639</v>
      </c>
      <c r="F186" t="s">
        <v>2947</v>
      </c>
      <c r="G186" t="s">
        <v>3108</v>
      </c>
      <c r="H186">
        <v>2019</v>
      </c>
      <c r="I186" t="s">
        <v>1</v>
      </c>
      <c r="J186" t="s">
        <v>2</v>
      </c>
      <c r="K186" t="s">
        <v>8183</v>
      </c>
      <c r="L186" t="s">
        <v>11</v>
      </c>
      <c r="M186" t="s">
        <v>3109</v>
      </c>
      <c r="N186" t="s">
        <v>3110</v>
      </c>
      <c r="O186" t="s">
        <v>3111</v>
      </c>
      <c r="P186" t="s">
        <v>13</v>
      </c>
      <c r="Q186" t="s">
        <v>3112</v>
      </c>
      <c r="R186" t="s">
        <v>3113</v>
      </c>
      <c r="S186" t="s">
        <v>3114</v>
      </c>
      <c r="T186">
        <v>3</v>
      </c>
      <c r="U186" t="s">
        <v>3115</v>
      </c>
      <c r="V186">
        <v>3.0397343999999999</v>
      </c>
      <c r="W186">
        <v>30.887564999999999</v>
      </c>
      <c r="X186">
        <v>1198.42</v>
      </c>
      <c r="Y186">
        <v>1.18</v>
      </c>
    </row>
    <row r="187" spans="1:25">
      <c r="A187">
        <v>185</v>
      </c>
      <c r="B187" t="s">
        <v>3032</v>
      </c>
      <c r="C187" t="s">
        <v>2482</v>
      </c>
      <c r="D187" t="s">
        <v>2638</v>
      </c>
      <c r="E187" t="s">
        <v>2639</v>
      </c>
      <c r="F187" t="s">
        <v>2947</v>
      </c>
      <c r="G187" t="s">
        <v>3117</v>
      </c>
      <c r="H187">
        <v>2014</v>
      </c>
      <c r="I187" t="s">
        <v>1</v>
      </c>
      <c r="J187" t="s">
        <v>5</v>
      </c>
      <c r="K187" t="s">
        <v>8183</v>
      </c>
      <c r="L187" t="s">
        <v>11</v>
      </c>
      <c r="M187" t="s">
        <v>3118</v>
      </c>
      <c r="N187" t="s">
        <v>3119</v>
      </c>
      <c r="O187" t="s">
        <v>3120</v>
      </c>
      <c r="P187" t="s">
        <v>13</v>
      </c>
      <c r="Q187" t="s">
        <v>3121</v>
      </c>
      <c r="R187" t="s">
        <v>3101</v>
      </c>
      <c r="S187" t="s">
        <v>3122</v>
      </c>
      <c r="T187">
        <v>1</v>
      </c>
      <c r="U187" t="s">
        <v>2582</v>
      </c>
      <c r="V187">
        <v>3.0396698</v>
      </c>
      <c r="W187">
        <v>30.887581699999998</v>
      </c>
      <c r="X187">
        <v>1193.0899999999999</v>
      </c>
      <c r="Y187">
        <v>0.92</v>
      </c>
    </row>
    <row r="188" spans="1:25">
      <c r="A188">
        <v>186</v>
      </c>
      <c r="B188" t="s">
        <v>3032</v>
      </c>
      <c r="C188" t="s">
        <v>2482</v>
      </c>
      <c r="D188" t="s">
        <v>2638</v>
      </c>
      <c r="E188" t="s">
        <v>2639</v>
      </c>
      <c r="F188" t="s">
        <v>2947</v>
      </c>
      <c r="G188" t="s">
        <v>3124</v>
      </c>
      <c r="H188">
        <v>2018</v>
      </c>
      <c r="I188" t="s">
        <v>1</v>
      </c>
      <c r="J188" t="s">
        <v>5</v>
      </c>
      <c r="K188" t="s">
        <v>8314</v>
      </c>
      <c r="L188" t="s">
        <v>11</v>
      </c>
      <c r="M188" t="s">
        <v>3125</v>
      </c>
      <c r="N188" t="s">
        <v>3126</v>
      </c>
      <c r="O188" t="s">
        <v>3127</v>
      </c>
      <c r="P188" t="s">
        <v>13</v>
      </c>
      <c r="Q188" t="s">
        <v>3128</v>
      </c>
      <c r="R188" t="s">
        <v>3129</v>
      </c>
      <c r="S188" t="s">
        <v>3130</v>
      </c>
      <c r="T188">
        <v>1</v>
      </c>
      <c r="U188" t="s">
        <v>2677</v>
      </c>
      <c r="V188">
        <v>3.0396622999999998</v>
      </c>
      <c r="W188">
        <v>30.8876004</v>
      </c>
      <c r="X188">
        <v>1179.5899999999999</v>
      </c>
      <c r="Y188">
        <v>1.1200000000000001</v>
      </c>
    </row>
    <row r="189" spans="1:25">
      <c r="A189">
        <v>187</v>
      </c>
      <c r="B189" t="s">
        <v>5250</v>
      </c>
      <c r="C189" t="s">
        <v>5251</v>
      </c>
      <c r="D189" t="s">
        <v>5252</v>
      </c>
      <c r="E189" t="s">
        <v>5253</v>
      </c>
      <c r="F189" t="s">
        <v>5254</v>
      </c>
      <c r="G189" t="s">
        <v>5255</v>
      </c>
      <c r="H189">
        <v>2006</v>
      </c>
      <c r="I189" t="s">
        <v>1</v>
      </c>
      <c r="J189" t="s">
        <v>2</v>
      </c>
      <c r="K189" t="s">
        <v>8314</v>
      </c>
      <c r="L189" t="s">
        <v>11</v>
      </c>
      <c r="M189" t="s">
        <v>5256</v>
      </c>
      <c r="N189" t="s">
        <v>5257</v>
      </c>
      <c r="O189" t="s">
        <v>5258</v>
      </c>
      <c r="P189" t="s">
        <v>9</v>
      </c>
      <c r="Q189" t="s">
        <v>5259</v>
      </c>
      <c r="R189" t="s">
        <v>5260</v>
      </c>
      <c r="S189" t="s">
        <v>5258</v>
      </c>
      <c r="T189">
        <v>3</v>
      </c>
      <c r="U189" t="s">
        <v>5261</v>
      </c>
      <c r="V189">
        <v>1.9154477999999999</v>
      </c>
      <c r="W189">
        <v>33.961002999999998</v>
      </c>
      <c r="X189">
        <v>1004.66</v>
      </c>
      <c r="Y189">
        <v>43.95</v>
      </c>
    </row>
    <row r="190" spans="1:25">
      <c r="A190">
        <v>188</v>
      </c>
      <c r="B190" t="s">
        <v>5250</v>
      </c>
      <c r="C190" t="s">
        <v>5251</v>
      </c>
      <c r="D190" t="s">
        <v>5252</v>
      </c>
      <c r="E190" t="s">
        <v>5253</v>
      </c>
      <c r="F190" t="s">
        <v>5254</v>
      </c>
      <c r="G190" t="s">
        <v>5263</v>
      </c>
      <c r="H190">
        <v>2000</v>
      </c>
      <c r="I190" t="s">
        <v>1</v>
      </c>
      <c r="J190" t="s">
        <v>2</v>
      </c>
      <c r="K190" t="s">
        <v>8168</v>
      </c>
      <c r="L190" t="s">
        <v>11</v>
      </c>
      <c r="M190" t="s">
        <v>5264</v>
      </c>
      <c r="N190" t="s">
        <v>5265</v>
      </c>
      <c r="O190" t="s">
        <v>5266</v>
      </c>
      <c r="P190" t="s">
        <v>173</v>
      </c>
      <c r="Q190" t="s">
        <v>5267</v>
      </c>
      <c r="R190" t="s">
        <v>5268</v>
      </c>
      <c r="S190" t="s">
        <v>5269</v>
      </c>
      <c r="T190">
        <v>2</v>
      </c>
      <c r="U190" t="s">
        <v>5270</v>
      </c>
      <c r="V190">
        <v>1.9145201999999999</v>
      </c>
      <c r="W190">
        <v>33.960808999999998</v>
      </c>
      <c r="X190">
        <v>1080.19</v>
      </c>
      <c r="Y190">
        <v>10.18</v>
      </c>
    </row>
    <row r="191" spans="1:25">
      <c r="A191">
        <v>189</v>
      </c>
      <c r="B191" t="s">
        <v>5250</v>
      </c>
      <c r="C191" t="s">
        <v>5251</v>
      </c>
      <c r="D191" t="s">
        <v>5252</v>
      </c>
      <c r="E191" t="s">
        <v>5253</v>
      </c>
      <c r="F191" t="s">
        <v>5254</v>
      </c>
      <c r="G191" t="s">
        <v>5272</v>
      </c>
      <c r="H191">
        <v>2012</v>
      </c>
      <c r="I191" t="s">
        <v>1</v>
      </c>
      <c r="J191" t="s">
        <v>2</v>
      </c>
      <c r="K191" t="s">
        <v>8168</v>
      </c>
      <c r="L191" t="s">
        <v>282</v>
      </c>
      <c r="M191" t="s">
        <v>5273</v>
      </c>
      <c r="N191" t="s">
        <v>5274</v>
      </c>
      <c r="O191" t="s">
        <v>5275</v>
      </c>
      <c r="P191" t="s">
        <v>173</v>
      </c>
      <c r="Q191" t="s">
        <v>5276</v>
      </c>
      <c r="R191" t="s">
        <v>5277</v>
      </c>
      <c r="S191" t="s">
        <v>5278</v>
      </c>
      <c r="T191">
        <v>1</v>
      </c>
      <c r="U191" t="s">
        <v>5279</v>
      </c>
      <c r="V191">
        <v>1.9125076000000001</v>
      </c>
      <c r="W191">
        <v>33.962613699999999</v>
      </c>
      <c r="X191">
        <v>1084.72</v>
      </c>
      <c r="Y191">
        <v>15</v>
      </c>
    </row>
    <row r="192" spans="1:25">
      <c r="A192">
        <v>190</v>
      </c>
      <c r="B192" t="s">
        <v>5250</v>
      </c>
      <c r="C192" t="s">
        <v>5251</v>
      </c>
      <c r="D192" t="s">
        <v>5252</v>
      </c>
      <c r="E192" t="s">
        <v>5253</v>
      </c>
      <c r="F192" t="s">
        <v>5254</v>
      </c>
      <c r="G192" t="s">
        <v>5070</v>
      </c>
      <c r="H192">
        <v>2001</v>
      </c>
      <c r="I192" t="s">
        <v>1</v>
      </c>
      <c r="J192" t="s">
        <v>2</v>
      </c>
      <c r="K192" t="s">
        <v>8168</v>
      </c>
      <c r="L192" t="s">
        <v>11</v>
      </c>
      <c r="M192" t="s">
        <v>5071</v>
      </c>
      <c r="N192" t="s">
        <v>5072</v>
      </c>
      <c r="O192" t="s">
        <v>5073</v>
      </c>
      <c r="P192" t="s">
        <v>5281</v>
      </c>
      <c r="Q192" t="s">
        <v>5074</v>
      </c>
      <c r="R192" t="s">
        <v>5075</v>
      </c>
      <c r="S192" t="s">
        <v>5282</v>
      </c>
      <c r="T192">
        <v>2</v>
      </c>
      <c r="U192" t="s">
        <v>5283</v>
      </c>
      <c r="V192">
        <v>1.9225544000000001</v>
      </c>
      <c r="W192">
        <v>33.956483499999997</v>
      </c>
      <c r="X192">
        <v>1088.8</v>
      </c>
      <c r="Y192">
        <v>15</v>
      </c>
    </row>
    <row r="193" spans="1:25">
      <c r="A193">
        <v>191</v>
      </c>
      <c r="B193" t="s">
        <v>5250</v>
      </c>
      <c r="C193" t="s">
        <v>5251</v>
      </c>
      <c r="D193" t="s">
        <v>5285</v>
      </c>
      <c r="E193" t="s">
        <v>5285</v>
      </c>
      <c r="F193" t="s">
        <v>5286</v>
      </c>
      <c r="G193" t="s">
        <v>5287</v>
      </c>
      <c r="H193">
        <v>2007</v>
      </c>
      <c r="I193" t="s">
        <v>1</v>
      </c>
      <c r="J193" t="s">
        <v>2</v>
      </c>
      <c r="K193" t="s">
        <v>8168</v>
      </c>
      <c r="L193" t="s">
        <v>1456</v>
      </c>
      <c r="M193" t="s">
        <v>5288</v>
      </c>
      <c r="N193" t="s">
        <v>5289</v>
      </c>
      <c r="O193" t="s">
        <v>5290</v>
      </c>
      <c r="P193" t="s">
        <v>5291</v>
      </c>
      <c r="Q193" t="s">
        <v>5292</v>
      </c>
      <c r="R193" t="s">
        <v>5293</v>
      </c>
      <c r="S193" t="s">
        <v>5294</v>
      </c>
      <c r="T193">
        <v>2</v>
      </c>
      <c r="U193" t="s">
        <v>5295</v>
      </c>
      <c r="V193">
        <v>2.0569473</v>
      </c>
      <c r="W193">
        <v>33.7479814</v>
      </c>
      <c r="X193">
        <v>1091.5</v>
      </c>
      <c r="Y193">
        <v>9.64</v>
      </c>
    </row>
    <row r="194" spans="1:25">
      <c r="A194">
        <v>192</v>
      </c>
      <c r="B194" t="s">
        <v>5250</v>
      </c>
      <c r="C194" t="s">
        <v>5251</v>
      </c>
      <c r="D194" t="s">
        <v>5285</v>
      </c>
      <c r="E194" t="s">
        <v>5285</v>
      </c>
      <c r="F194" t="s">
        <v>5297</v>
      </c>
      <c r="G194" t="s">
        <v>5298</v>
      </c>
      <c r="H194">
        <v>1996</v>
      </c>
      <c r="I194" t="s">
        <v>1</v>
      </c>
      <c r="J194" t="s">
        <v>2</v>
      </c>
      <c r="K194" t="s">
        <v>8168</v>
      </c>
      <c r="L194" t="s">
        <v>11</v>
      </c>
      <c r="M194" t="s">
        <v>5299</v>
      </c>
      <c r="N194" t="s">
        <v>5300</v>
      </c>
      <c r="O194" t="s">
        <v>5301</v>
      </c>
      <c r="P194" t="s">
        <v>13</v>
      </c>
      <c r="Q194" t="s">
        <v>5302</v>
      </c>
      <c r="R194" t="s">
        <v>5303</v>
      </c>
      <c r="S194" t="s">
        <v>5301</v>
      </c>
      <c r="T194">
        <v>3</v>
      </c>
      <c r="U194" t="s">
        <v>5304</v>
      </c>
      <c r="V194">
        <v>2.0346726999999998</v>
      </c>
      <c r="W194">
        <v>33.636220399999999</v>
      </c>
      <c r="X194">
        <v>1091.5</v>
      </c>
      <c r="Y194">
        <v>5.36</v>
      </c>
    </row>
    <row r="195" spans="1:25">
      <c r="A195">
        <v>193</v>
      </c>
      <c r="B195" t="s">
        <v>5306</v>
      </c>
      <c r="C195" t="s">
        <v>5251</v>
      </c>
      <c r="D195" t="s">
        <v>5307</v>
      </c>
      <c r="E195" t="s">
        <v>5307</v>
      </c>
      <c r="F195" t="s">
        <v>1339</v>
      </c>
      <c r="G195" t="s">
        <v>5308</v>
      </c>
      <c r="H195">
        <v>2022</v>
      </c>
      <c r="I195" t="s">
        <v>1</v>
      </c>
      <c r="J195" t="s">
        <v>2</v>
      </c>
      <c r="K195" t="s">
        <v>8168</v>
      </c>
      <c r="L195" t="s">
        <v>11</v>
      </c>
      <c r="M195" t="s">
        <v>5309</v>
      </c>
      <c r="N195" t="s">
        <v>5310</v>
      </c>
      <c r="O195" t="s">
        <v>5311</v>
      </c>
      <c r="P195" t="s">
        <v>173</v>
      </c>
      <c r="Q195" t="s">
        <v>5312</v>
      </c>
      <c r="R195" t="s">
        <v>5313</v>
      </c>
      <c r="S195" t="s">
        <v>5314</v>
      </c>
      <c r="T195">
        <v>2</v>
      </c>
      <c r="U195" t="s">
        <v>5315</v>
      </c>
      <c r="V195">
        <v>1.530419</v>
      </c>
      <c r="W195">
        <v>33.460253399999999</v>
      </c>
      <c r="X195">
        <v>1168.08</v>
      </c>
      <c r="Y195">
        <v>9.64</v>
      </c>
    </row>
    <row r="196" spans="1:25">
      <c r="A196">
        <v>194</v>
      </c>
      <c r="B196" t="s">
        <v>5306</v>
      </c>
      <c r="C196" t="s">
        <v>5251</v>
      </c>
      <c r="D196" t="s">
        <v>5307</v>
      </c>
      <c r="E196" t="s">
        <v>5307</v>
      </c>
      <c r="F196" t="s">
        <v>1339</v>
      </c>
      <c r="G196" t="s">
        <v>5317</v>
      </c>
      <c r="H196">
        <v>2019</v>
      </c>
      <c r="I196" t="s">
        <v>1</v>
      </c>
      <c r="J196" t="s">
        <v>5</v>
      </c>
      <c r="K196" t="s">
        <v>8168</v>
      </c>
      <c r="L196" t="s">
        <v>11</v>
      </c>
      <c r="M196" t="s">
        <v>5318</v>
      </c>
      <c r="N196" t="s">
        <v>5319</v>
      </c>
      <c r="O196" t="s">
        <v>5320</v>
      </c>
      <c r="P196" t="s">
        <v>17</v>
      </c>
      <c r="Q196" t="s">
        <v>5321</v>
      </c>
      <c r="R196" t="s">
        <v>5322</v>
      </c>
      <c r="S196" t="s">
        <v>5323</v>
      </c>
      <c r="T196">
        <v>1</v>
      </c>
      <c r="U196" t="s">
        <v>5324</v>
      </c>
      <c r="V196">
        <v>1.5308397</v>
      </c>
      <c r="W196">
        <v>33.460424400000001</v>
      </c>
      <c r="X196">
        <v>1099.48</v>
      </c>
      <c r="Y196">
        <v>7.5</v>
      </c>
    </row>
    <row r="197" spans="1:25">
      <c r="A197">
        <v>195</v>
      </c>
      <c r="B197" t="s">
        <v>5306</v>
      </c>
      <c r="C197" t="s">
        <v>5251</v>
      </c>
      <c r="D197" t="s">
        <v>5307</v>
      </c>
      <c r="E197" t="s">
        <v>5307</v>
      </c>
      <c r="F197" t="s">
        <v>1339</v>
      </c>
      <c r="G197" t="s">
        <v>5326</v>
      </c>
      <c r="H197">
        <v>2018</v>
      </c>
      <c r="I197" t="s">
        <v>1</v>
      </c>
      <c r="J197" t="s">
        <v>5</v>
      </c>
      <c r="K197" t="s">
        <v>8168</v>
      </c>
      <c r="L197" t="s">
        <v>11</v>
      </c>
      <c r="M197" t="s">
        <v>5327</v>
      </c>
      <c r="N197" t="s">
        <v>5328</v>
      </c>
      <c r="O197" t="s">
        <v>5329</v>
      </c>
      <c r="P197" t="s">
        <v>5330</v>
      </c>
      <c r="Q197" t="s">
        <v>5331</v>
      </c>
      <c r="R197" t="s">
        <v>5332</v>
      </c>
      <c r="S197" t="s">
        <v>5333</v>
      </c>
      <c r="T197">
        <v>1</v>
      </c>
      <c r="U197" t="s">
        <v>5334</v>
      </c>
      <c r="V197">
        <v>1.5318643999999999</v>
      </c>
      <c r="W197">
        <v>33.462206999999999</v>
      </c>
      <c r="X197">
        <v>1074.75</v>
      </c>
      <c r="Y197">
        <v>16.07</v>
      </c>
    </row>
    <row r="198" spans="1:25">
      <c r="A198">
        <v>196</v>
      </c>
      <c r="B198" t="s">
        <v>5306</v>
      </c>
      <c r="C198" t="s">
        <v>5251</v>
      </c>
      <c r="D198" t="s">
        <v>5307</v>
      </c>
      <c r="E198" t="s">
        <v>5307</v>
      </c>
      <c r="F198" t="s">
        <v>1339</v>
      </c>
      <c r="G198" t="s">
        <v>5336</v>
      </c>
      <c r="H198">
        <v>1992</v>
      </c>
      <c r="I198" t="s">
        <v>1</v>
      </c>
      <c r="J198" t="s">
        <v>2</v>
      </c>
      <c r="K198" t="s">
        <v>8168</v>
      </c>
      <c r="L198" t="s">
        <v>11</v>
      </c>
      <c r="M198" t="s">
        <v>5337</v>
      </c>
      <c r="N198" t="s">
        <v>5338</v>
      </c>
      <c r="O198" t="s">
        <v>5339</v>
      </c>
      <c r="P198" t="s">
        <v>641</v>
      </c>
      <c r="Q198" t="s">
        <v>5340</v>
      </c>
      <c r="R198" t="s">
        <v>5341</v>
      </c>
      <c r="S198" t="s">
        <v>5342</v>
      </c>
      <c r="T198">
        <v>1</v>
      </c>
      <c r="U198" t="s">
        <v>5343</v>
      </c>
      <c r="V198">
        <v>1.5249908999999999</v>
      </c>
      <c r="W198">
        <v>33.437826700000002</v>
      </c>
      <c r="X198">
        <v>1074.75</v>
      </c>
      <c r="Y198">
        <v>13.93</v>
      </c>
    </row>
    <row r="199" spans="1:25">
      <c r="A199">
        <v>197</v>
      </c>
      <c r="B199" t="s">
        <v>5306</v>
      </c>
      <c r="C199" t="s">
        <v>5251</v>
      </c>
      <c r="D199" t="s">
        <v>5307</v>
      </c>
      <c r="E199" t="s">
        <v>5307</v>
      </c>
      <c r="F199" t="s">
        <v>1339</v>
      </c>
      <c r="G199" t="s">
        <v>5345</v>
      </c>
      <c r="H199">
        <v>1984</v>
      </c>
      <c r="I199" t="s">
        <v>1</v>
      </c>
      <c r="J199" t="s">
        <v>5</v>
      </c>
      <c r="K199" t="s">
        <v>8168</v>
      </c>
      <c r="L199" t="s">
        <v>5291</v>
      </c>
      <c r="M199" t="s">
        <v>5346</v>
      </c>
      <c r="N199" t="s">
        <v>5347</v>
      </c>
      <c r="O199" t="s">
        <v>5348</v>
      </c>
      <c r="P199" t="s">
        <v>17</v>
      </c>
      <c r="Q199" t="s">
        <v>5349</v>
      </c>
      <c r="R199" t="s">
        <v>5289</v>
      </c>
      <c r="S199" t="s">
        <v>5350</v>
      </c>
      <c r="T199">
        <v>1</v>
      </c>
      <c r="U199" t="s">
        <v>5351</v>
      </c>
      <c r="V199">
        <v>1.4872038999999999</v>
      </c>
      <c r="W199">
        <v>33.428856799999998</v>
      </c>
      <c r="X199">
        <v>1046.58</v>
      </c>
      <c r="Y199">
        <v>10.72</v>
      </c>
    </row>
    <row r="200" spans="1:25">
      <c r="A200">
        <v>198</v>
      </c>
      <c r="B200" t="s">
        <v>5306</v>
      </c>
      <c r="C200" t="s">
        <v>5251</v>
      </c>
      <c r="D200" t="s">
        <v>5307</v>
      </c>
      <c r="E200" t="s">
        <v>5307</v>
      </c>
      <c r="F200" t="s">
        <v>1339</v>
      </c>
      <c r="G200" t="s">
        <v>5353</v>
      </c>
      <c r="H200">
        <v>2003</v>
      </c>
      <c r="I200" t="s">
        <v>1</v>
      </c>
      <c r="J200" t="s">
        <v>2</v>
      </c>
      <c r="K200" t="s">
        <v>8168</v>
      </c>
      <c r="L200" t="s">
        <v>7</v>
      </c>
      <c r="M200" t="s">
        <v>5354</v>
      </c>
      <c r="N200" t="s">
        <v>5355</v>
      </c>
      <c r="O200" t="s">
        <v>5356</v>
      </c>
      <c r="P200" t="s">
        <v>526</v>
      </c>
      <c r="Q200" t="s">
        <v>5357</v>
      </c>
      <c r="R200" t="s">
        <v>5358</v>
      </c>
      <c r="S200" t="s">
        <v>5359</v>
      </c>
      <c r="T200">
        <v>1</v>
      </c>
      <c r="U200" t="s">
        <v>5360</v>
      </c>
      <c r="V200">
        <v>1.5197277</v>
      </c>
      <c r="W200">
        <v>33.464193700000003</v>
      </c>
      <c r="X200">
        <v>1078.44</v>
      </c>
      <c r="Y200">
        <v>7.5</v>
      </c>
    </row>
    <row r="201" spans="1:25">
      <c r="A201">
        <v>199</v>
      </c>
      <c r="B201" t="s">
        <v>5306</v>
      </c>
      <c r="C201" t="s">
        <v>5251</v>
      </c>
      <c r="D201" t="s">
        <v>5362</v>
      </c>
      <c r="E201" t="s">
        <v>5362</v>
      </c>
      <c r="F201" t="s">
        <v>5363</v>
      </c>
      <c r="G201" t="s">
        <v>5364</v>
      </c>
      <c r="H201">
        <v>2004</v>
      </c>
      <c r="I201" t="s">
        <v>1</v>
      </c>
      <c r="J201" t="s">
        <v>5</v>
      </c>
      <c r="K201" t="s">
        <v>8168</v>
      </c>
      <c r="L201" t="s">
        <v>1456</v>
      </c>
      <c r="M201" t="s">
        <v>5365</v>
      </c>
      <c r="N201" t="s">
        <v>5366</v>
      </c>
      <c r="O201" t="s">
        <v>5367</v>
      </c>
      <c r="P201" t="s">
        <v>5368</v>
      </c>
      <c r="Q201" t="s">
        <v>5369</v>
      </c>
      <c r="R201" t="s">
        <v>5370</v>
      </c>
      <c r="S201" t="s">
        <v>5371</v>
      </c>
      <c r="T201">
        <v>3</v>
      </c>
      <c r="U201" t="s">
        <v>5372</v>
      </c>
      <c r="V201">
        <v>1.4068741</v>
      </c>
      <c r="W201">
        <v>33.742999699999999</v>
      </c>
      <c r="X201">
        <v>1046.8800000000001</v>
      </c>
      <c r="Y201">
        <v>13.93</v>
      </c>
    </row>
    <row r="202" spans="1:25">
      <c r="A202">
        <v>200</v>
      </c>
      <c r="B202" t="s">
        <v>5306</v>
      </c>
      <c r="C202" t="s">
        <v>5251</v>
      </c>
      <c r="D202" t="s">
        <v>5362</v>
      </c>
      <c r="E202" t="s">
        <v>5362</v>
      </c>
      <c r="F202" t="s">
        <v>5363</v>
      </c>
      <c r="G202" t="s">
        <v>5374</v>
      </c>
      <c r="H202">
        <v>1986</v>
      </c>
      <c r="I202" t="s">
        <v>1</v>
      </c>
      <c r="J202" t="s">
        <v>2</v>
      </c>
      <c r="K202" t="s">
        <v>8168</v>
      </c>
      <c r="L202" t="s">
        <v>526</v>
      </c>
      <c r="M202" t="s">
        <v>5375</v>
      </c>
      <c r="N202" t="s">
        <v>5376</v>
      </c>
      <c r="O202" t="s">
        <v>5377</v>
      </c>
      <c r="P202" t="s">
        <v>5378</v>
      </c>
      <c r="Q202" t="s">
        <v>5379</v>
      </c>
      <c r="R202" t="s">
        <v>5380</v>
      </c>
      <c r="S202" t="s">
        <v>5381</v>
      </c>
      <c r="T202">
        <v>1</v>
      </c>
      <c r="U202" t="s">
        <v>5382</v>
      </c>
      <c r="V202">
        <v>1.393132</v>
      </c>
      <c r="W202">
        <v>33.738868099999998</v>
      </c>
      <c r="X202">
        <v>1040.53</v>
      </c>
      <c r="Y202">
        <v>13.93</v>
      </c>
    </row>
    <row r="203" spans="1:25">
      <c r="A203">
        <v>201</v>
      </c>
      <c r="B203" t="s">
        <v>5384</v>
      </c>
      <c r="C203" t="s">
        <v>5251</v>
      </c>
      <c r="D203" t="s">
        <v>5385</v>
      </c>
      <c r="E203" t="s">
        <v>5386</v>
      </c>
      <c r="F203" t="s">
        <v>5386</v>
      </c>
      <c r="G203" t="s">
        <v>5387</v>
      </c>
      <c r="H203">
        <v>2000</v>
      </c>
      <c r="I203" t="s">
        <v>1</v>
      </c>
      <c r="J203" t="s">
        <v>2</v>
      </c>
      <c r="K203" t="s">
        <v>8168</v>
      </c>
      <c r="L203" t="s">
        <v>282</v>
      </c>
      <c r="M203" t="s">
        <v>5388</v>
      </c>
      <c r="N203" t="s">
        <v>5389</v>
      </c>
      <c r="O203" t="s">
        <v>5390</v>
      </c>
      <c r="P203" t="s">
        <v>18</v>
      </c>
      <c r="Q203" t="s">
        <v>5391</v>
      </c>
      <c r="R203" t="s">
        <v>5392</v>
      </c>
      <c r="S203" t="s">
        <v>5393</v>
      </c>
      <c r="T203">
        <v>11</v>
      </c>
      <c r="U203" t="s">
        <v>5394</v>
      </c>
      <c r="V203">
        <v>1.7709139</v>
      </c>
      <c r="W203">
        <v>33.623334800000002</v>
      </c>
      <c r="X203">
        <v>1103.1500000000001</v>
      </c>
      <c r="Y203">
        <v>16.07</v>
      </c>
    </row>
    <row r="204" spans="1:25">
      <c r="A204">
        <v>202</v>
      </c>
      <c r="B204" t="s">
        <v>5384</v>
      </c>
      <c r="C204" t="s">
        <v>5251</v>
      </c>
      <c r="D204" t="s">
        <v>5385</v>
      </c>
      <c r="E204" t="s">
        <v>5396</v>
      </c>
      <c r="F204" t="s">
        <v>5396</v>
      </c>
      <c r="G204" t="s">
        <v>5397</v>
      </c>
      <c r="H204">
        <v>1981</v>
      </c>
      <c r="I204" t="s">
        <v>1</v>
      </c>
      <c r="J204" t="s">
        <v>5398</v>
      </c>
      <c r="K204" t="s">
        <v>8168</v>
      </c>
      <c r="L204" t="s">
        <v>5399</v>
      </c>
      <c r="M204" t="s">
        <v>5400</v>
      </c>
      <c r="N204" t="s">
        <v>5401</v>
      </c>
      <c r="O204" t="s">
        <v>5402</v>
      </c>
      <c r="P204" t="s">
        <v>13</v>
      </c>
      <c r="Q204" t="s">
        <v>5403</v>
      </c>
      <c r="R204" t="s">
        <v>5404</v>
      </c>
      <c r="S204" t="s">
        <v>5405</v>
      </c>
      <c r="T204">
        <v>11</v>
      </c>
      <c r="U204" t="s">
        <v>5406</v>
      </c>
      <c r="V204">
        <v>1.7039268000000001</v>
      </c>
      <c r="W204">
        <v>33.610697700000003</v>
      </c>
      <c r="X204">
        <v>1104.3</v>
      </c>
      <c r="Y204">
        <v>15.66</v>
      </c>
    </row>
    <row r="205" spans="1:25">
      <c r="A205">
        <v>203</v>
      </c>
      <c r="B205" t="s">
        <v>5384</v>
      </c>
      <c r="C205" t="s">
        <v>5251</v>
      </c>
      <c r="D205" t="s">
        <v>5385</v>
      </c>
      <c r="E205" t="s">
        <v>5386</v>
      </c>
      <c r="F205" t="s">
        <v>5386</v>
      </c>
      <c r="G205" t="s">
        <v>5408</v>
      </c>
      <c r="H205">
        <v>2020</v>
      </c>
      <c r="I205" t="s">
        <v>1</v>
      </c>
      <c r="J205" t="s">
        <v>5</v>
      </c>
      <c r="K205" t="s">
        <v>8168</v>
      </c>
      <c r="L205" t="s">
        <v>282</v>
      </c>
      <c r="M205" t="s">
        <v>5409</v>
      </c>
      <c r="N205" t="s">
        <v>5410</v>
      </c>
      <c r="O205" t="s">
        <v>5411</v>
      </c>
      <c r="P205" t="s">
        <v>11</v>
      </c>
      <c r="Q205" t="s">
        <v>5412</v>
      </c>
      <c r="R205" t="s">
        <v>5413</v>
      </c>
      <c r="S205" t="s">
        <v>5414</v>
      </c>
      <c r="T205">
        <v>1</v>
      </c>
      <c r="U205" t="s">
        <v>5415</v>
      </c>
      <c r="V205">
        <v>1.7187285000000001</v>
      </c>
      <c r="W205">
        <v>33.624187999999997</v>
      </c>
      <c r="X205">
        <v>1112.0899999999999</v>
      </c>
      <c r="Y205">
        <v>4.82</v>
      </c>
    </row>
    <row r="206" spans="1:25">
      <c r="A206">
        <v>204</v>
      </c>
      <c r="B206" t="s">
        <v>5384</v>
      </c>
      <c r="C206" t="s">
        <v>5251</v>
      </c>
      <c r="D206" t="s">
        <v>5385</v>
      </c>
      <c r="E206" t="s">
        <v>5396</v>
      </c>
      <c r="F206" t="s">
        <v>5396</v>
      </c>
      <c r="G206" t="s">
        <v>5417</v>
      </c>
      <c r="H206">
        <v>2017</v>
      </c>
      <c r="I206" t="s">
        <v>1</v>
      </c>
      <c r="J206" t="s">
        <v>5</v>
      </c>
      <c r="K206" t="s">
        <v>8168</v>
      </c>
      <c r="L206" t="s">
        <v>115</v>
      </c>
      <c r="M206" t="s">
        <v>5418</v>
      </c>
      <c r="N206" t="s">
        <v>5419</v>
      </c>
      <c r="O206" t="s">
        <v>5420</v>
      </c>
      <c r="P206" t="s">
        <v>1456</v>
      </c>
      <c r="Q206" t="s">
        <v>5421</v>
      </c>
      <c r="R206" t="s">
        <v>5422</v>
      </c>
      <c r="S206" t="s">
        <v>5423</v>
      </c>
      <c r="T206">
        <v>1</v>
      </c>
      <c r="U206" t="s">
        <v>5424</v>
      </c>
      <c r="V206">
        <v>1.7206724</v>
      </c>
      <c r="W206">
        <v>33.610877799999997</v>
      </c>
      <c r="X206">
        <v>1069.0999999999999</v>
      </c>
      <c r="Y206">
        <v>14.47</v>
      </c>
    </row>
    <row r="207" spans="1:25">
      <c r="A207">
        <v>205</v>
      </c>
      <c r="B207" t="s">
        <v>5384</v>
      </c>
      <c r="C207" t="s">
        <v>5251</v>
      </c>
      <c r="D207" t="s">
        <v>5385</v>
      </c>
      <c r="E207" t="s">
        <v>5396</v>
      </c>
      <c r="F207" t="s">
        <v>5396</v>
      </c>
      <c r="G207" t="s">
        <v>5426</v>
      </c>
      <c r="H207">
        <v>2017</v>
      </c>
      <c r="I207" t="s">
        <v>1</v>
      </c>
      <c r="J207" t="s">
        <v>5</v>
      </c>
      <c r="K207" t="s">
        <v>8168</v>
      </c>
      <c r="L207" t="s">
        <v>11</v>
      </c>
      <c r="M207" t="s">
        <v>5427</v>
      </c>
      <c r="N207" t="s">
        <v>5428</v>
      </c>
      <c r="O207" t="s">
        <v>5429</v>
      </c>
      <c r="P207" t="s">
        <v>13</v>
      </c>
      <c r="Q207" t="s">
        <v>5430</v>
      </c>
      <c r="R207" t="s">
        <v>5431</v>
      </c>
      <c r="S207" t="s">
        <v>5432</v>
      </c>
      <c r="T207">
        <v>11</v>
      </c>
      <c r="U207" t="s">
        <v>5433</v>
      </c>
      <c r="V207">
        <v>1.7195891000000001</v>
      </c>
      <c r="W207">
        <v>33.607070800000002</v>
      </c>
      <c r="X207">
        <v>1103.5</v>
      </c>
      <c r="Y207">
        <v>9.64</v>
      </c>
    </row>
    <row r="208" spans="1:25">
      <c r="A208">
        <v>206</v>
      </c>
      <c r="B208" t="s">
        <v>5384</v>
      </c>
      <c r="C208" t="s">
        <v>5251</v>
      </c>
      <c r="D208" t="s">
        <v>5385</v>
      </c>
      <c r="E208" t="s">
        <v>5386</v>
      </c>
      <c r="F208" t="s">
        <v>5386</v>
      </c>
      <c r="G208" t="s">
        <v>5435</v>
      </c>
      <c r="H208">
        <v>2009</v>
      </c>
      <c r="I208" t="s">
        <v>1</v>
      </c>
      <c r="J208" t="s">
        <v>2</v>
      </c>
      <c r="K208" t="s">
        <v>8168</v>
      </c>
      <c r="L208" t="s">
        <v>11</v>
      </c>
      <c r="M208" t="s">
        <v>5436</v>
      </c>
      <c r="N208" t="s">
        <v>5437</v>
      </c>
      <c r="O208" t="s">
        <v>5438</v>
      </c>
      <c r="P208" t="s">
        <v>282</v>
      </c>
      <c r="Q208" t="s">
        <v>5439</v>
      </c>
      <c r="R208" t="s">
        <v>5440</v>
      </c>
      <c r="S208" t="s">
        <v>5438</v>
      </c>
      <c r="T208">
        <v>11</v>
      </c>
      <c r="U208" t="s">
        <v>5441</v>
      </c>
      <c r="V208">
        <v>1.7042641000000001</v>
      </c>
      <c r="W208">
        <v>33.612674800000001</v>
      </c>
      <c r="X208">
        <v>1112</v>
      </c>
      <c r="Y208">
        <v>17.149999999999999</v>
      </c>
    </row>
    <row r="209" spans="1:25">
      <c r="A209">
        <v>207</v>
      </c>
      <c r="B209" t="s">
        <v>5384</v>
      </c>
      <c r="C209" t="s">
        <v>5251</v>
      </c>
      <c r="D209" t="s">
        <v>5443</v>
      </c>
      <c r="E209" t="s">
        <v>8149</v>
      </c>
      <c r="F209" t="s">
        <v>5444</v>
      </c>
      <c r="G209" t="s">
        <v>5445</v>
      </c>
      <c r="H209">
        <v>2019</v>
      </c>
      <c r="I209" t="s">
        <v>1</v>
      </c>
      <c r="J209" t="s">
        <v>2</v>
      </c>
      <c r="K209" t="s">
        <v>8168</v>
      </c>
      <c r="L209" t="s">
        <v>11</v>
      </c>
      <c r="M209" t="s">
        <v>5446</v>
      </c>
      <c r="N209" t="s">
        <v>5447</v>
      </c>
      <c r="O209" t="s">
        <v>5448</v>
      </c>
      <c r="P209" t="s">
        <v>2275</v>
      </c>
      <c r="Q209" t="s">
        <v>5449</v>
      </c>
      <c r="R209" t="s">
        <v>5450</v>
      </c>
      <c r="S209" t="s">
        <v>5451</v>
      </c>
      <c r="T209">
        <v>2</v>
      </c>
      <c r="U209" t="s">
        <v>5452</v>
      </c>
      <c r="V209">
        <v>1.4865774</v>
      </c>
      <c r="W209">
        <v>33.933177899999997</v>
      </c>
      <c r="X209">
        <v>1115</v>
      </c>
      <c r="Y209">
        <v>9.64</v>
      </c>
    </row>
    <row r="210" spans="1:25">
      <c r="A210">
        <v>208</v>
      </c>
      <c r="B210" t="s">
        <v>5384</v>
      </c>
      <c r="C210" t="s">
        <v>5251</v>
      </c>
      <c r="D210" t="s">
        <v>5454</v>
      </c>
      <c r="E210" t="s">
        <v>5454</v>
      </c>
      <c r="F210" t="s">
        <v>5455</v>
      </c>
      <c r="G210" t="s">
        <v>5456</v>
      </c>
      <c r="H210">
        <v>2018</v>
      </c>
      <c r="I210" t="s">
        <v>1</v>
      </c>
      <c r="J210" t="s">
        <v>5</v>
      </c>
      <c r="K210" t="s">
        <v>8168</v>
      </c>
      <c r="L210" t="s">
        <v>5457</v>
      </c>
      <c r="M210" t="s">
        <v>5458</v>
      </c>
      <c r="N210" t="s">
        <v>5459</v>
      </c>
      <c r="O210" t="s">
        <v>5460</v>
      </c>
      <c r="P210" t="s">
        <v>5461</v>
      </c>
      <c r="Q210" t="s">
        <v>5462</v>
      </c>
      <c r="R210" t="s">
        <v>5463</v>
      </c>
      <c r="S210" t="s">
        <v>5464</v>
      </c>
      <c r="T210">
        <v>1</v>
      </c>
      <c r="U210" t="s">
        <v>5465</v>
      </c>
      <c r="V210">
        <v>1.2912976</v>
      </c>
      <c r="W210">
        <v>34.076200200000002</v>
      </c>
      <c r="X210">
        <v>1151.19</v>
      </c>
      <c r="Y210">
        <v>23.58</v>
      </c>
    </row>
    <row r="211" spans="1:25">
      <c r="A211">
        <v>209</v>
      </c>
      <c r="B211" t="s">
        <v>56</v>
      </c>
      <c r="C211" t="s">
        <v>57</v>
      </c>
      <c r="D211" t="s">
        <v>58</v>
      </c>
      <c r="E211" t="s">
        <v>59</v>
      </c>
      <c r="F211" t="s">
        <v>59</v>
      </c>
      <c r="G211" t="s">
        <v>60</v>
      </c>
      <c r="H211">
        <v>2018</v>
      </c>
      <c r="I211" t="s">
        <v>1</v>
      </c>
      <c r="J211" t="s">
        <v>5</v>
      </c>
      <c r="K211" s="10" t="s">
        <v>8151</v>
      </c>
      <c r="L211" t="s">
        <v>11</v>
      </c>
      <c r="M211" t="s">
        <v>61</v>
      </c>
      <c r="N211" t="s">
        <v>62</v>
      </c>
      <c r="O211" t="s">
        <v>63</v>
      </c>
      <c r="P211" t="s">
        <v>7</v>
      </c>
      <c r="Q211" t="s">
        <v>64</v>
      </c>
      <c r="R211" t="s">
        <v>65</v>
      </c>
      <c r="S211" t="s">
        <v>66</v>
      </c>
      <c r="T211">
        <v>1</v>
      </c>
      <c r="U211" t="s">
        <v>67</v>
      </c>
      <c r="V211">
        <v>1.2935604999999999</v>
      </c>
      <c r="W211">
        <v>34.7543297</v>
      </c>
      <c r="X211">
        <v>2153.11</v>
      </c>
      <c r="Y211">
        <v>7.5</v>
      </c>
    </row>
    <row r="212" spans="1:25">
      <c r="A212">
        <v>210</v>
      </c>
      <c r="B212" t="s">
        <v>56</v>
      </c>
      <c r="C212" t="s">
        <v>57</v>
      </c>
      <c r="D212" t="s">
        <v>58</v>
      </c>
      <c r="E212" t="s">
        <v>69</v>
      </c>
      <c r="F212" t="s">
        <v>69</v>
      </c>
      <c r="G212" t="s">
        <v>70</v>
      </c>
      <c r="H212">
        <v>2021</v>
      </c>
      <c r="I212" t="s">
        <v>1</v>
      </c>
      <c r="J212" t="s">
        <v>2</v>
      </c>
      <c r="K212" t="s">
        <v>8151</v>
      </c>
      <c r="L212" t="s">
        <v>13</v>
      </c>
      <c r="M212" t="s">
        <v>71</v>
      </c>
      <c r="N212" s="11" t="s">
        <v>72</v>
      </c>
      <c r="O212" t="s">
        <v>73</v>
      </c>
      <c r="P212" t="s">
        <v>74</v>
      </c>
      <c r="Q212" t="s">
        <v>75</v>
      </c>
      <c r="R212" t="s">
        <v>76</v>
      </c>
      <c r="S212" t="s">
        <v>77</v>
      </c>
      <c r="T212">
        <v>1</v>
      </c>
      <c r="U212" t="s">
        <v>78</v>
      </c>
      <c r="V212">
        <v>1.2950113000000001</v>
      </c>
      <c r="W212">
        <v>34.753200200000002</v>
      </c>
      <c r="X212">
        <v>1888.4</v>
      </c>
      <c r="Y212">
        <v>8.57</v>
      </c>
    </row>
    <row r="213" spans="1:25">
      <c r="A213">
        <v>211</v>
      </c>
      <c r="B213" t="s">
        <v>56</v>
      </c>
      <c r="C213" t="s">
        <v>612</v>
      </c>
      <c r="D213" t="s">
        <v>613</v>
      </c>
      <c r="E213" t="s">
        <v>614</v>
      </c>
      <c r="F213" t="s">
        <v>615</v>
      </c>
      <c r="G213" t="s">
        <v>616</v>
      </c>
      <c r="H213">
        <v>1994</v>
      </c>
      <c r="I213" t="s">
        <v>1</v>
      </c>
      <c r="J213" t="s">
        <v>5</v>
      </c>
      <c r="K213" t="s">
        <v>8151</v>
      </c>
      <c r="L213" t="s">
        <v>11</v>
      </c>
      <c r="M213" t="s">
        <v>617</v>
      </c>
      <c r="N213" t="s">
        <v>618</v>
      </c>
      <c r="O213" t="s">
        <v>619</v>
      </c>
      <c r="P213" t="s">
        <v>620</v>
      </c>
      <c r="Q213" t="s">
        <v>621</v>
      </c>
      <c r="R213" t="s">
        <v>622</v>
      </c>
      <c r="S213" t="s">
        <v>623</v>
      </c>
      <c r="T213">
        <v>3</v>
      </c>
      <c r="U213" t="s">
        <v>624</v>
      </c>
      <c r="V213">
        <v>1.3987069000000001</v>
      </c>
      <c r="W213">
        <v>34.445759700000004</v>
      </c>
      <c r="X213">
        <v>1129.4000000000001</v>
      </c>
      <c r="Y213">
        <v>7.5</v>
      </c>
    </row>
    <row r="214" spans="1:25">
      <c r="A214">
        <v>212</v>
      </c>
      <c r="B214" t="s">
        <v>56</v>
      </c>
      <c r="C214" t="s">
        <v>612</v>
      </c>
      <c r="D214" t="s">
        <v>613</v>
      </c>
      <c r="E214" t="s">
        <v>614</v>
      </c>
      <c r="F214" t="s">
        <v>626</v>
      </c>
      <c r="G214" t="s">
        <v>627</v>
      </c>
      <c r="H214">
        <v>2007</v>
      </c>
      <c r="I214" t="s">
        <v>1</v>
      </c>
      <c r="J214" t="s">
        <v>2</v>
      </c>
      <c r="K214" t="s">
        <v>8165</v>
      </c>
      <c r="L214" t="s">
        <v>11</v>
      </c>
      <c r="M214" t="s">
        <v>628</v>
      </c>
      <c r="N214" t="s">
        <v>629</v>
      </c>
      <c r="O214" t="s">
        <v>630</v>
      </c>
      <c r="P214" t="s">
        <v>9</v>
      </c>
      <c r="Q214" t="s">
        <v>631</v>
      </c>
      <c r="R214" t="s">
        <v>632</v>
      </c>
      <c r="S214" t="s">
        <v>633</v>
      </c>
      <c r="T214">
        <v>3</v>
      </c>
      <c r="U214" t="s">
        <v>634</v>
      </c>
      <c r="V214">
        <v>1.4016545</v>
      </c>
      <c r="W214">
        <v>34.452198099999997</v>
      </c>
      <c r="X214">
        <v>1911.95</v>
      </c>
      <c r="Y214">
        <v>5.36</v>
      </c>
    </row>
    <row r="215" spans="1:25">
      <c r="A215">
        <v>213</v>
      </c>
      <c r="B215" t="s">
        <v>56</v>
      </c>
      <c r="C215" t="s">
        <v>612</v>
      </c>
      <c r="D215" t="s">
        <v>613</v>
      </c>
      <c r="E215" t="s">
        <v>614</v>
      </c>
      <c r="F215" t="s">
        <v>626</v>
      </c>
      <c r="G215" t="s">
        <v>636</v>
      </c>
      <c r="H215">
        <v>2018</v>
      </c>
      <c r="I215" t="s">
        <v>1</v>
      </c>
      <c r="J215" t="s">
        <v>2</v>
      </c>
      <c r="K215" t="s">
        <v>8166</v>
      </c>
      <c r="L215" t="s">
        <v>637</v>
      </c>
      <c r="M215" t="s">
        <v>638</v>
      </c>
      <c r="N215" t="s">
        <v>639</v>
      </c>
      <c r="O215" t="s">
        <v>640</v>
      </c>
      <c r="P215" t="s">
        <v>641</v>
      </c>
      <c r="Q215" t="s">
        <v>642</v>
      </c>
      <c r="R215" t="s">
        <v>643</v>
      </c>
      <c r="S215" t="s">
        <v>644</v>
      </c>
      <c r="T215">
        <v>3</v>
      </c>
      <c r="U215" t="s">
        <v>645</v>
      </c>
      <c r="V215">
        <v>1.3952081000000001</v>
      </c>
      <c r="W215">
        <v>34.448287999999998</v>
      </c>
      <c r="X215">
        <v>1915.2</v>
      </c>
      <c r="Y215">
        <v>23.6</v>
      </c>
    </row>
    <row r="216" spans="1:25">
      <c r="A216">
        <v>214</v>
      </c>
      <c r="B216" t="s">
        <v>80</v>
      </c>
      <c r="C216" t="s">
        <v>612</v>
      </c>
      <c r="D216" t="s">
        <v>647</v>
      </c>
      <c r="E216" t="s">
        <v>648</v>
      </c>
      <c r="F216" t="s">
        <v>648</v>
      </c>
      <c r="G216" t="s">
        <v>649</v>
      </c>
      <c r="H216">
        <v>2011</v>
      </c>
      <c r="I216" t="s">
        <v>1</v>
      </c>
      <c r="J216" t="s">
        <v>5</v>
      </c>
      <c r="K216" t="s">
        <v>8167</v>
      </c>
      <c r="L216" t="s">
        <v>33</v>
      </c>
      <c r="M216" t="s">
        <v>650</v>
      </c>
      <c r="N216" t="s">
        <v>651</v>
      </c>
      <c r="O216" t="s">
        <v>652</v>
      </c>
      <c r="P216" t="s">
        <v>282</v>
      </c>
      <c r="Q216" t="s">
        <v>653</v>
      </c>
      <c r="R216" t="s">
        <v>654</v>
      </c>
      <c r="S216" t="s">
        <v>655</v>
      </c>
      <c r="T216">
        <v>1</v>
      </c>
      <c r="U216" t="s">
        <v>656</v>
      </c>
      <c r="V216">
        <v>1.0112243000000001</v>
      </c>
      <c r="W216">
        <v>34.3325435</v>
      </c>
      <c r="X216">
        <v>1336.48</v>
      </c>
      <c r="Y216">
        <v>15</v>
      </c>
    </row>
    <row r="217" spans="1:25">
      <c r="A217">
        <v>215</v>
      </c>
      <c r="B217" t="s">
        <v>80</v>
      </c>
      <c r="C217" t="s">
        <v>612</v>
      </c>
      <c r="D217" t="s">
        <v>658</v>
      </c>
      <c r="E217" t="s">
        <v>659</v>
      </c>
      <c r="F217" t="s">
        <v>660</v>
      </c>
      <c r="G217" t="s">
        <v>661</v>
      </c>
      <c r="H217">
        <v>2000</v>
      </c>
      <c r="I217" t="s">
        <v>1</v>
      </c>
      <c r="J217" t="s">
        <v>5</v>
      </c>
      <c r="K217" t="s">
        <v>8167</v>
      </c>
      <c r="L217" t="s">
        <v>282</v>
      </c>
      <c r="M217" t="s">
        <v>662</v>
      </c>
      <c r="N217" t="s">
        <v>663</v>
      </c>
      <c r="O217" t="s">
        <v>664</v>
      </c>
      <c r="P217" t="s">
        <v>21</v>
      </c>
      <c r="Q217" t="s">
        <v>665</v>
      </c>
      <c r="R217" t="s">
        <v>666</v>
      </c>
      <c r="S217" t="s">
        <v>327</v>
      </c>
      <c r="T217">
        <v>2</v>
      </c>
      <c r="U217" t="s">
        <v>667</v>
      </c>
      <c r="V217">
        <v>0.86517820000000001</v>
      </c>
      <c r="W217">
        <v>34.252985899999999</v>
      </c>
      <c r="X217">
        <v>1336.48</v>
      </c>
      <c r="Y217">
        <v>4.28</v>
      </c>
    </row>
    <row r="218" spans="1:25">
      <c r="A218">
        <v>216</v>
      </c>
      <c r="B218" t="s">
        <v>80</v>
      </c>
      <c r="C218" t="s">
        <v>57</v>
      </c>
      <c r="D218" t="s">
        <v>81</v>
      </c>
      <c r="E218" t="s">
        <v>82</v>
      </c>
      <c r="F218" t="s">
        <v>83</v>
      </c>
      <c r="G218" t="s">
        <v>84</v>
      </c>
      <c r="H218">
        <v>1982</v>
      </c>
      <c r="I218" t="s">
        <v>1</v>
      </c>
      <c r="J218" t="s">
        <v>85</v>
      </c>
      <c r="K218" t="s">
        <v>8152</v>
      </c>
      <c r="L218" t="s">
        <v>11</v>
      </c>
      <c r="M218" t="s">
        <v>86</v>
      </c>
      <c r="N218" t="s">
        <v>87</v>
      </c>
      <c r="O218" t="s">
        <v>88</v>
      </c>
      <c r="P218" t="s">
        <v>89</v>
      </c>
      <c r="Q218" t="s">
        <v>90</v>
      </c>
      <c r="R218" s="11" t="s">
        <v>91</v>
      </c>
      <c r="S218" t="s">
        <v>92</v>
      </c>
      <c r="T218">
        <v>1</v>
      </c>
      <c r="U218" t="s">
        <v>93</v>
      </c>
      <c r="V218">
        <v>0.70806340000000001</v>
      </c>
      <c r="W218">
        <v>34.199664499999997</v>
      </c>
      <c r="X218">
        <v>1149.08</v>
      </c>
      <c r="Y218">
        <v>31.08</v>
      </c>
    </row>
    <row r="219" spans="1:25">
      <c r="A219">
        <v>217</v>
      </c>
      <c r="B219" t="s">
        <v>80</v>
      </c>
      <c r="C219" t="s">
        <v>57</v>
      </c>
      <c r="D219" t="s">
        <v>81</v>
      </c>
      <c r="E219" t="s">
        <v>83</v>
      </c>
      <c r="F219" t="s">
        <v>83</v>
      </c>
      <c r="G219" t="s">
        <v>95</v>
      </c>
      <c r="H219">
        <v>2009</v>
      </c>
      <c r="I219" t="s">
        <v>1</v>
      </c>
      <c r="J219" t="s">
        <v>2</v>
      </c>
      <c r="K219" t="s">
        <v>8152</v>
      </c>
      <c r="L219" t="s">
        <v>11</v>
      </c>
      <c r="M219" t="s">
        <v>96</v>
      </c>
      <c r="N219" t="s">
        <v>97</v>
      </c>
      <c r="O219" t="s">
        <v>98</v>
      </c>
      <c r="P219" t="s">
        <v>13</v>
      </c>
      <c r="Q219" t="s">
        <v>99</v>
      </c>
      <c r="R219" t="s">
        <v>100</v>
      </c>
      <c r="S219" t="s">
        <v>101</v>
      </c>
      <c r="T219">
        <v>7</v>
      </c>
      <c r="U219" t="s">
        <v>102</v>
      </c>
      <c r="V219">
        <v>0.70861870000000005</v>
      </c>
      <c r="W219">
        <v>34.200034199999997</v>
      </c>
      <c r="X219">
        <v>1309.8499999999999</v>
      </c>
      <c r="Y219">
        <v>21.44</v>
      </c>
    </row>
    <row r="220" spans="1:25">
      <c r="A220">
        <v>218</v>
      </c>
      <c r="B220" t="s">
        <v>80</v>
      </c>
      <c r="C220" t="s">
        <v>57</v>
      </c>
      <c r="D220" t="s">
        <v>81</v>
      </c>
      <c r="E220" t="s">
        <v>83</v>
      </c>
      <c r="F220" t="s">
        <v>83</v>
      </c>
      <c r="G220" t="s">
        <v>104</v>
      </c>
      <c r="H220">
        <v>2018</v>
      </c>
      <c r="I220" t="s">
        <v>1</v>
      </c>
      <c r="J220" t="s">
        <v>5</v>
      </c>
      <c r="K220" t="s">
        <v>8151</v>
      </c>
      <c r="L220" t="s">
        <v>11</v>
      </c>
      <c r="M220" t="s">
        <v>105</v>
      </c>
      <c r="N220" t="s">
        <v>106</v>
      </c>
      <c r="O220" t="s">
        <v>107</v>
      </c>
      <c r="P220" t="s">
        <v>108</v>
      </c>
      <c r="Q220" t="s">
        <v>109</v>
      </c>
      <c r="R220" t="s">
        <v>110</v>
      </c>
      <c r="S220" t="s">
        <v>107</v>
      </c>
      <c r="T220">
        <v>4</v>
      </c>
      <c r="U220" t="s">
        <v>111</v>
      </c>
      <c r="V220">
        <v>0.68815769999999998</v>
      </c>
      <c r="W220">
        <v>34.190017500000003</v>
      </c>
      <c r="X220">
        <v>1223.06</v>
      </c>
      <c r="Y220">
        <v>10.72</v>
      </c>
    </row>
    <row r="221" spans="1:25">
      <c r="A221">
        <v>219</v>
      </c>
      <c r="B221" t="s">
        <v>80</v>
      </c>
      <c r="C221" t="s">
        <v>57</v>
      </c>
      <c r="D221" t="s">
        <v>81</v>
      </c>
      <c r="E221" t="s">
        <v>113</v>
      </c>
      <c r="F221" t="s">
        <v>83</v>
      </c>
      <c r="G221" t="s">
        <v>114</v>
      </c>
      <c r="H221">
        <v>2012</v>
      </c>
      <c r="I221" t="s">
        <v>1</v>
      </c>
      <c r="J221" t="s">
        <v>2</v>
      </c>
      <c r="K221" t="s">
        <v>8153</v>
      </c>
      <c r="L221" t="s">
        <v>115</v>
      </c>
      <c r="M221" t="s">
        <v>116</v>
      </c>
      <c r="N221" t="s">
        <v>117</v>
      </c>
      <c r="O221" t="s">
        <v>118</v>
      </c>
      <c r="P221" t="s">
        <v>15</v>
      </c>
      <c r="Q221" t="s">
        <v>119</v>
      </c>
      <c r="R221" t="s">
        <v>120</v>
      </c>
      <c r="S221" t="s">
        <v>121</v>
      </c>
      <c r="T221">
        <v>1</v>
      </c>
      <c r="U221" t="s">
        <v>122</v>
      </c>
      <c r="V221">
        <v>0.6926445</v>
      </c>
      <c r="W221">
        <v>34.181095399999997</v>
      </c>
      <c r="X221">
        <v>1124.08</v>
      </c>
      <c r="Y221">
        <v>18.760000000000002</v>
      </c>
    </row>
    <row r="222" spans="1:25">
      <c r="A222">
        <v>220</v>
      </c>
      <c r="B222" t="s">
        <v>80</v>
      </c>
      <c r="C222" t="s">
        <v>57</v>
      </c>
      <c r="D222" t="s">
        <v>81</v>
      </c>
      <c r="E222" t="s">
        <v>124</v>
      </c>
      <c r="F222" t="s">
        <v>125</v>
      </c>
      <c r="G222" t="s">
        <v>126</v>
      </c>
      <c r="H222">
        <v>2018</v>
      </c>
      <c r="I222" t="s">
        <v>1</v>
      </c>
      <c r="J222" t="s">
        <v>5</v>
      </c>
      <c r="K222" t="s">
        <v>8153</v>
      </c>
      <c r="L222" t="s">
        <v>7</v>
      </c>
      <c r="M222" t="s">
        <v>127</v>
      </c>
      <c r="N222" t="s">
        <v>128</v>
      </c>
      <c r="O222" t="s">
        <v>129</v>
      </c>
      <c r="P222" t="s">
        <v>13</v>
      </c>
      <c r="Q222" t="s">
        <v>130</v>
      </c>
      <c r="R222" t="s">
        <v>131</v>
      </c>
      <c r="S222" t="s">
        <v>132</v>
      </c>
      <c r="T222">
        <v>1</v>
      </c>
      <c r="U222" t="s">
        <v>133</v>
      </c>
      <c r="V222">
        <v>0.68580059999999998</v>
      </c>
      <c r="W222">
        <v>34.094648200000002</v>
      </c>
      <c r="X222">
        <v>1145.92</v>
      </c>
      <c r="Y222">
        <v>9.64</v>
      </c>
    </row>
    <row r="223" spans="1:25">
      <c r="A223">
        <v>221</v>
      </c>
      <c r="B223" t="s">
        <v>4406</v>
      </c>
      <c r="C223" t="s">
        <v>1802</v>
      </c>
      <c r="D223" t="s">
        <v>4407</v>
      </c>
      <c r="E223" t="s">
        <v>4408</v>
      </c>
      <c r="F223" t="s">
        <v>4409</v>
      </c>
      <c r="G223" t="s">
        <v>4410</v>
      </c>
      <c r="H223">
        <v>1994</v>
      </c>
      <c r="I223" t="s">
        <v>1</v>
      </c>
      <c r="J223" t="s">
        <v>2</v>
      </c>
      <c r="K223" s="10" t="s">
        <v>4806</v>
      </c>
      <c r="L223" t="s">
        <v>11</v>
      </c>
      <c r="M223" t="s">
        <v>4411</v>
      </c>
      <c r="N223" t="s">
        <v>4412</v>
      </c>
      <c r="O223" t="s">
        <v>4413</v>
      </c>
      <c r="P223" t="s">
        <v>4414</v>
      </c>
      <c r="Q223" t="s">
        <v>4415</v>
      </c>
      <c r="R223" t="s">
        <v>4416</v>
      </c>
      <c r="S223" t="s">
        <v>4417</v>
      </c>
      <c r="T223">
        <v>4</v>
      </c>
      <c r="U223" t="s">
        <v>4418</v>
      </c>
      <c r="V223">
        <v>-0.3268586</v>
      </c>
      <c r="W223">
        <v>32.290040900000001</v>
      </c>
      <c r="X223">
        <v>1269.25</v>
      </c>
      <c r="Y223">
        <v>7.5</v>
      </c>
    </row>
    <row r="224" spans="1:25">
      <c r="A224">
        <v>222</v>
      </c>
      <c r="B224" t="s">
        <v>4406</v>
      </c>
      <c r="C224" t="s">
        <v>1802</v>
      </c>
      <c r="D224" t="s">
        <v>4407</v>
      </c>
      <c r="E224" t="s">
        <v>4408</v>
      </c>
      <c r="F224" t="s">
        <v>4409</v>
      </c>
      <c r="G224" t="s">
        <v>4420</v>
      </c>
      <c r="H224">
        <v>2003</v>
      </c>
      <c r="I224" t="s">
        <v>1</v>
      </c>
      <c r="J224" t="s">
        <v>2</v>
      </c>
      <c r="K224" t="s">
        <v>8151</v>
      </c>
      <c r="L224" t="s">
        <v>213</v>
      </c>
      <c r="M224" t="s">
        <v>4421</v>
      </c>
      <c r="N224" t="s">
        <v>4422</v>
      </c>
      <c r="O224" t="s">
        <v>4423</v>
      </c>
      <c r="P224" t="s">
        <v>950</v>
      </c>
      <c r="Q224" t="s">
        <v>4424</v>
      </c>
      <c r="R224" t="s">
        <v>4425</v>
      </c>
      <c r="S224" t="s">
        <v>4426</v>
      </c>
      <c r="T224">
        <v>1</v>
      </c>
      <c r="U224" t="s">
        <v>4427</v>
      </c>
      <c r="V224">
        <v>-0.32576139999999998</v>
      </c>
      <c r="W224">
        <v>32.2912465</v>
      </c>
      <c r="X224">
        <v>1255.32</v>
      </c>
      <c r="Y224">
        <v>23.04</v>
      </c>
    </row>
    <row r="225" spans="1:25">
      <c r="A225">
        <v>223</v>
      </c>
      <c r="B225" t="s">
        <v>4406</v>
      </c>
      <c r="C225" t="s">
        <v>1802</v>
      </c>
      <c r="D225" t="s">
        <v>4407</v>
      </c>
      <c r="E225" t="s">
        <v>4408</v>
      </c>
      <c r="F225" t="s">
        <v>4409</v>
      </c>
      <c r="G225" t="s">
        <v>4429</v>
      </c>
      <c r="H225">
        <v>2013</v>
      </c>
      <c r="I225" t="s">
        <v>1</v>
      </c>
      <c r="J225" t="s">
        <v>2</v>
      </c>
      <c r="K225" t="s">
        <v>4806</v>
      </c>
      <c r="L225" t="s">
        <v>1049</v>
      </c>
      <c r="M225" t="s">
        <v>4430</v>
      </c>
      <c r="N225" t="s">
        <v>4431</v>
      </c>
      <c r="O225" t="s">
        <v>4432</v>
      </c>
      <c r="P225" t="s">
        <v>4433</v>
      </c>
      <c r="Q225" t="s">
        <v>4434</v>
      </c>
      <c r="R225" t="s">
        <v>4435</v>
      </c>
      <c r="S225" t="s">
        <v>4436</v>
      </c>
      <c r="T225">
        <v>3</v>
      </c>
      <c r="U225" t="s">
        <v>4437</v>
      </c>
      <c r="V225">
        <v>-0.32456239999999997</v>
      </c>
      <c r="W225">
        <v>32.2918193</v>
      </c>
      <c r="X225">
        <v>1257.1199999999999</v>
      </c>
      <c r="Y225">
        <v>13.93</v>
      </c>
    </row>
    <row r="226" spans="1:25">
      <c r="A226">
        <v>224</v>
      </c>
      <c r="B226" t="s">
        <v>4406</v>
      </c>
      <c r="C226" t="s">
        <v>1802</v>
      </c>
      <c r="D226" t="s">
        <v>4407</v>
      </c>
      <c r="E226" t="s">
        <v>4408</v>
      </c>
      <c r="F226" t="s">
        <v>4407</v>
      </c>
      <c r="G226" t="s">
        <v>1518</v>
      </c>
      <c r="H226">
        <v>1993</v>
      </c>
      <c r="I226" t="s">
        <v>1</v>
      </c>
      <c r="J226" t="s">
        <v>2</v>
      </c>
      <c r="K226" t="s">
        <v>8187</v>
      </c>
      <c r="L226" t="s">
        <v>11</v>
      </c>
      <c r="M226" t="s">
        <v>4439</v>
      </c>
      <c r="N226" t="s">
        <v>4440</v>
      </c>
      <c r="O226" t="s">
        <v>4441</v>
      </c>
      <c r="P226" t="s">
        <v>4442</v>
      </c>
      <c r="Q226" t="s">
        <v>4443</v>
      </c>
      <c r="R226" t="s">
        <v>4444</v>
      </c>
      <c r="S226" t="s">
        <v>4445</v>
      </c>
      <c r="T226">
        <v>8</v>
      </c>
      <c r="U226" t="s">
        <v>4446</v>
      </c>
      <c r="V226">
        <v>-0.32279849999999999</v>
      </c>
      <c r="W226">
        <v>32.283313300000003</v>
      </c>
      <c r="X226">
        <v>1257.1099999999999</v>
      </c>
      <c r="Y226">
        <v>4.28</v>
      </c>
    </row>
    <row r="227" spans="1:25">
      <c r="A227">
        <v>225</v>
      </c>
      <c r="B227" t="s">
        <v>4406</v>
      </c>
      <c r="C227" t="s">
        <v>1802</v>
      </c>
      <c r="D227" t="s">
        <v>4407</v>
      </c>
      <c r="E227" t="s">
        <v>4408</v>
      </c>
      <c r="F227" t="s">
        <v>4448</v>
      </c>
      <c r="G227" t="s">
        <v>4449</v>
      </c>
      <c r="H227">
        <v>2021</v>
      </c>
      <c r="I227" t="s">
        <v>1</v>
      </c>
      <c r="J227" t="s">
        <v>5</v>
      </c>
      <c r="K227" t="s">
        <v>8188</v>
      </c>
      <c r="L227" t="s">
        <v>11</v>
      </c>
      <c r="M227" t="s">
        <v>4450</v>
      </c>
      <c r="N227" t="s">
        <v>4451</v>
      </c>
      <c r="O227" s="3" t="s">
        <v>4452</v>
      </c>
      <c r="P227" t="s">
        <v>173</v>
      </c>
      <c r="Q227" t="s">
        <v>4453</v>
      </c>
      <c r="R227">
        <v>754606075</v>
      </c>
      <c r="S227" s="3" t="s">
        <v>4454</v>
      </c>
      <c r="T227">
        <v>1</v>
      </c>
      <c r="U227" t="s">
        <v>4455</v>
      </c>
      <c r="V227">
        <v>-0.32467449999999998</v>
      </c>
      <c r="W227">
        <v>32.290942999999999</v>
      </c>
      <c r="X227">
        <v>1324.64</v>
      </c>
      <c r="Y227">
        <v>48.24</v>
      </c>
    </row>
    <row r="228" spans="1:25">
      <c r="A228">
        <v>226</v>
      </c>
      <c r="B228" t="s">
        <v>4457</v>
      </c>
      <c r="C228" t="s">
        <v>1802</v>
      </c>
      <c r="D228" t="s">
        <v>4458</v>
      </c>
      <c r="E228" t="s">
        <v>4459</v>
      </c>
      <c r="F228" t="s">
        <v>4460</v>
      </c>
      <c r="G228" t="s">
        <v>4461</v>
      </c>
      <c r="H228">
        <v>2022</v>
      </c>
      <c r="I228" t="s">
        <v>1</v>
      </c>
      <c r="J228" t="s">
        <v>5</v>
      </c>
      <c r="K228" t="s">
        <v>4806</v>
      </c>
      <c r="L228" t="s">
        <v>4462</v>
      </c>
      <c r="M228" t="s">
        <v>4463</v>
      </c>
      <c r="N228" t="s">
        <v>4464</v>
      </c>
      <c r="O228" t="s">
        <v>4465</v>
      </c>
      <c r="P228" t="s">
        <v>4466</v>
      </c>
      <c r="Q228" t="s">
        <v>4467</v>
      </c>
      <c r="R228" t="s">
        <v>4468</v>
      </c>
      <c r="S228" t="s">
        <v>4469</v>
      </c>
      <c r="T228">
        <v>1</v>
      </c>
      <c r="U228" t="s">
        <v>794</v>
      </c>
      <c r="V228">
        <v>-0.38621359999999999</v>
      </c>
      <c r="W228">
        <v>31.316951199999998</v>
      </c>
      <c r="X228">
        <v>1223.7</v>
      </c>
      <c r="Y228">
        <v>17.149999999999999</v>
      </c>
    </row>
    <row r="229" spans="1:25">
      <c r="A229">
        <v>227</v>
      </c>
      <c r="B229" t="s">
        <v>4457</v>
      </c>
      <c r="C229" t="s">
        <v>1802</v>
      </c>
      <c r="D229" t="s">
        <v>4458</v>
      </c>
      <c r="E229" t="s">
        <v>4471</v>
      </c>
      <c r="F229" t="s">
        <v>4460</v>
      </c>
      <c r="G229" t="s">
        <v>4472</v>
      </c>
      <c r="H229">
        <v>2018</v>
      </c>
      <c r="I229" t="s">
        <v>1</v>
      </c>
      <c r="J229" t="s">
        <v>2</v>
      </c>
      <c r="K229" t="s">
        <v>8189</v>
      </c>
      <c r="L229" t="s">
        <v>11</v>
      </c>
      <c r="M229" t="s">
        <v>4473</v>
      </c>
      <c r="N229" t="s">
        <v>4474</v>
      </c>
      <c r="O229" t="s">
        <v>4475</v>
      </c>
      <c r="P229" t="s">
        <v>4476</v>
      </c>
      <c r="Q229" t="s">
        <v>4477</v>
      </c>
      <c r="R229" t="s">
        <v>4478</v>
      </c>
      <c r="S229" t="s">
        <v>4479</v>
      </c>
      <c r="T229">
        <v>6</v>
      </c>
      <c r="U229" t="s">
        <v>4480</v>
      </c>
      <c r="V229">
        <v>-0.38322790000000001</v>
      </c>
      <c r="W229">
        <v>31.3105747</v>
      </c>
      <c r="X229">
        <v>1240.3699999999999</v>
      </c>
      <c r="Y229">
        <v>6.43</v>
      </c>
    </row>
    <row r="230" spans="1:25">
      <c r="A230">
        <v>228</v>
      </c>
      <c r="B230" t="s">
        <v>4457</v>
      </c>
      <c r="C230" t="s">
        <v>1802</v>
      </c>
      <c r="D230" t="s">
        <v>4482</v>
      </c>
      <c r="E230" t="s">
        <v>4483</v>
      </c>
      <c r="F230" t="s">
        <v>4483</v>
      </c>
      <c r="G230" t="s">
        <v>4484</v>
      </c>
      <c r="H230" s="10">
        <v>2002</v>
      </c>
      <c r="I230" t="s">
        <v>1</v>
      </c>
      <c r="J230" t="s">
        <v>2</v>
      </c>
      <c r="K230" t="s">
        <v>8190</v>
      </c>
      <c r="N230" t="s">
        <v>859</v>
      </c>
      <c r="O230" t="s">
        <v>4485</v>
      </c>
      <c r="P230" t="s">
        <v>4486</v>
      </c>
      <c r="Q230" t="s">
        <v>4487</v>
      </c>
      <c r="R230" t="s">
        <v>4488</v>
      </c>
      <c r="S230" t="s">
        <v>4489</v>
      </c>
      <c r="T230">
        <v>0</v>
      </c>
      <c r="U230" t="s">
        <v>4490</v>
      </c>
      <c r="V230">
        <v>-0.55586409999999997</v>
      </c>
      <c r="W230">
        <v>31.683135499999999</v>
      </c>
      <c r="X230">
        <v>1221.03</v>
      </c>
      <c r="Y230">
        <v>4.28</v>
      </c>
    </row>
    <row r="231" spans="1:25">
      <c r="A231">
        <v>229</v>
      </c>
      <c r="B231" t="s">
        <v>4492</v>
      </c>
      <c r="C231" t="s">
        <v>1802</v>
      </c>
      <c r="D231" t="s">
        <v>4493</v>
      </c>
      <c r="E231" t="s">
        <v>4494</v>
      </c>
      <c r="F231" t="s">
        <v>4495</v>
      </c>
      <c r="G231" t="s">
        <v>4496</v>
      </c>
      <c r="H231">
        <v>2017</v>
      </c>
      <c r="I231" t="s">
        <v>1</v>
      </c>
      <c r="J231" t="s">
        <v>2</v>
      </c>
      <c r="K231" t="s">
        <v>8188</v>
      </c>
      <c r="L231" t="s">
        <v>11</v>
      </c>
      <c r="M231" t="s">
        <v>4497</v>
      </c>
      <c r="N231" t="s">
        <v>4498</v>
      </c>
      <c r="O231" t="s">
        <v>4499</v>
      </c>
      <c r="P231" t="s">
        <v>1925</v>
      </c>
      <c r="Q231" t="s">
        <v>4500</v>
      </c>
      <c r="R231" t="s">
        <v>4501</v>
      </c>
      <c r="S231" t="s">
        <v>4502</v>
      </c>
      <c r="T231">
        <v>5</v>
      </c>
      <c r="U231" t="s">
        <v>4503</v>
      </c>
      <c r="V231">
        <v>0.54988139999999996</v>
      </c>
      <c r="W231">
        <v>31.818582800000001</v>
      </c>
      <c r="X231">
        <v>1196.81</v>
      </c>
      <c r="Y231">
        <v>18.22</v>
      </c>
    </row>
    <row r="232" spans="1:25">
      <c r="A232">
        <v>230</v>
      </c>
      <c r="B232" t="s">
        <v>4492</v>
      </c>
      <c r="C232" t="s">
        <v>1802</v>
      </c>
      <c r="D232" t="s">
        <v>4493</v>
      </c>
      <c r="E232" t="s">
        <v>4494</v>
      </c>
      <c r="F232" t="s">
        <v>4495</v>
      </c>
      <c r="G232" t="s">
        <v>4505</v>
      </c>
      <c r="H232">
        <v>2018</v>
      </c>
      <c r="I232" t="s">
        <v>1</v>
      </c>
      <c r="J232" t="s">
        <v>2</v>
      </c>
      <c r="K232" t="s">
        <v>4806</v>
      </c>
      <c r="L232" t="s">
        <v>54</v>
      </c>
      <c r="M232" t="s">
        <v>4506</v>
      </c>
      <c r="N232" t="s">
        <v>4507</v>
      </c>
      <c r="O232" t="s">
        <v>4508</v>
      </c>
      <c r="P232" t="s">
        <v>203</v>
      </c>
      <c r="Q232" t="s">
        <v>4509</v>
      </c>
      <c r="R232" t="s">
        <v>4510</v>
      </c>
      <c r="S232" t="s">
        <v>4511</v>
      </c>
      <c r="T232">
        <v>2</v>
      </c>
      <c r="U232" t="s">
        <v>4512</v>
      </c>
      <c r="V232">
        <v>0.54569889999999999</v>
      </c>
      <c r="W232">
        <v>31.819952799999999</v>
      </c>
      <c r="X232">
        <v>1263.32</v>
      </c>
      <c r="Y232">
        <v>10.72</v>
      </c>
    </row>
    <row r="233" spans="1:25">
      <c r="A233">
        <v>231</v>
      </c>
      <c r="B233" t="s">
        <v>4492</v>
      </c>
      <c r="C233" t="s">
        <v>1802</v>
      </c>
      <c r="D233" t="s">
        <v>4493</v>
      </c>
      <c r="E233" t="s">
        <v>4494</v>
      </c>
      <c r="F233" t="s">
        <v>4495</v>
      </c>
      <c r="G233" t="s">
        <v>4514</v>
      </c>
      <c r="H233">
        <v>1987</v>
      </c>
      <c r="I233" t="s">
        <v>1</v>
      </c>
      <c r="J233" t="s">
        <v>2</v>
      </c>
      <c r="K233" t="s">
        <v>8188</v>
      </c>
      <c r="L233" t="s">
        <v>115</v>
      </c>
      <c r="M233" t="s">
        <v>4515</v>
      </c>
      <c r="N233" t="s">
        <v>4516</v>
      </c>
      <c r="O233" t="s">
        <v>4517</v>
      </c>
      <c r="P233" t="s">
        <v>4518</v>
      </c>
      <c r="Q233" t="s">
        <v>4519</v>
      </c>
      <c r="R233" t="s">
        <v>4520</v>
      </c>
      <c r="S233" t="s">
        <v>4521</v>
      </c>
      <c r="T233">
        <v>5</v>
      </c>
      <c r="U233" t="s">
        <v>4522</v>
      </c>
      <c r="V233">
        <v>0.55324600000000002</v>
      </c>
      <c r="W233">
        <v>31.8210047</v>
      </c>
      <c r="X233">
        <v>1226.04</v>
      </c>
      <c r="Y233">
        <v>27.87</v>
      </c>
    </row>
    <row r="234" spans="1:25">
      <c r="A234">
        <v>232</v>
      </c>
      <c r="B234" t="s">
        <v>4492</v>
      </c>
      <c r="C234" t="s">
        <v>1802</v>
      </c>
      <c r="D234" t="s">
        <v>4493</v>
      </c>
      <c r="E234" t="s">
        <v>4524</v>
      </c>
      <c r="F234" t="s">
        <v>4525</v>
      </c>
      <c r="G234" t="s">
        <v>4526</v>
      </c>
      <c r="H234">
        <v>1981</v>
      </c>
      <c r="I234" t="s">
        <v>1</v>
      </c>
      <c r="J234" t="s">
        <v>2</v>
      </c>
      <c r="K234" t="s">
        <v>8188</v>
      </c>
      <c r="L234" t="s">
        <v>11</v>
      </c>
      <c r="M234" t="s">
        <v>4527</v>
      </c>
      <c r="N234" t="s">
        <v>4528</v>
      </c>
      <c r="O234" t="s">
        <v>4529</v>
      </c>
      <c r="P234" t="s">
        <v>16</v>
      </c>
      <c r="Q234" t="s">
        <v>4530</v>
      </c>
      <c r="R234" t="s">
        <v>4531</v>
      </c>
      <c r="S234" t="s">
        <v>4532</v>
      </c>
      <c r="T234">
        <v>1</v>
      </c>
      <c r="U234" t="s">
        <v>4533</v>
      </c>
      <c r="V234">
        <v>0.61327169999999998</v>
      </c>
      <c r="W234">
        <v>31.885249300000002</v>
      </c>
      <c r="X234">
        <v>1105.08</v>
      </c>
      <c r="Y234">
        <v>13.93</v>
      </c>
    </row>
    <row r="235" spans="1:25">
      <c r="A235">
        <v>233</v>
      </c>
      <c r="B235" t="s">
        <v>4535</v>
      </c>
      <c r="C235" t="s">
        <v>1802</v>
      </c>
      <c r="D235" t="s">
        <v>4493</v>
      </c>
      <c r="E235" t="s">
        <v>4536</v>
      </c>
      <c r="F235" t="s">
        <v>545</v>
      </c>
      <c r="G235" t="s">
        <v>4537</v>
      </c>
      <c r="H235">
        <v>1997</v>
      </c>
      <c r="I235" t="s">
        <v>1</v>
      </c>
      <c r="J235" t="s">
        <v>2</v>
      </c>
      <c r="K235" t="s">
        <v>4538</v>
      </c>
      <c r="L235" t="s">
        <v>4539</v>
      </c>
      <c r="M235" t="s">
        <v>4540</v>
      </c>
      <c r="N235" t="s">
        <v>4541</v>
      </c>
      <c r="O235" t="s">
        <v>4542</v>
      </c>
      <c r="P235" t="s">
        <v>4543</v>
      </c>
      <c r="Q235" t="s">
        <v>4544</v>
      </c>
      <c r="R235" t="s">
        <v>4545</v>
      </c>
      <c r="S235" t="s">
        <v>4546</v>
      </c>
      <c r="T235">
        <v>3</v>
      </c>
      <c r="U235" t="s">
        <v>4547</v>
      </c>
      <c r="V235">
        <v>0.55886709999999995</v>
      </c>
      <c r="W235">
        <v>31.386127999999999</v>
      </c>
      <c r="X235">
        <v>1312.9</v>
      </c>
      <c r="Y235">
        <v>20.39</v>
      </c>
    </row>
    <row r="236" spans="1:25">
      <c r="A236">
        <v>234</v>
      </c>
      <c r="B236" t="s">
        <v>4535</v>
      </c>
      <c r="C236" t="s">
        <v>1802</v>
      </c>
      <c r="D236" t="s">
        <v>4493</v>
      </c>
      <c r="E236" t="s">
        <v>4536</v>
      </c>
      <c r="F236" t="s">
        <v>4549</v>
      </c>
      <c r="G236" t="s">
        <v>4550</v>
      </c>
      <c r="H236">
        <v>2017</v>
      </c>
      <c r="I236" t="s">
        <v>1</v>
      </c>
      <c r="J236" t="s">
        <v>5</v>
      </c>
      <c r="K236" t="s">
        <v>4806</v>
      </c>
      <c r="L236" t="s">
        <v>21</v>
      </c>
      <c r="M236" t="s">
        <v>4551</v>
      </c>
      <c r="N236" t="s">
        <v>4552</v>
      </c>
      <c r="O236" t="s">
        <v>4553</v>
      </c>
      <c r="P236" t="s">
        <v>324</v>
      </c>
      <c r="Q236" t="s">
        <v>4554</v>
      </c>
      <c r="R236" t="s">
        <v>4555</v>
      </c>
      <c r="S236" t="s">
        <v>4556</v>
      </c>
      <c r="T236">
        <v>1</v>
      </c>
      <c r="U236" t="s">
        <v>794</v>
      </c>
      <c r="V236">
        <v>0.56026569999999998</v>
      </c>
      <c r="W236">
        <v>31.386341000000002</v>
      </c>
      <c r="X236">
        <v>1321.5</v>
      </c>
      <c r="Y236">
        <v>20</v>
      </c>
    </row>
    <row r="237" spans="1:25">
      <c r="A237">
        <v>235</v>
      </c>
      <c r="B237" t="s">
        <v>4535</v>
      </c>
      <c r="C237" t="s">
        <v>1802</v>
      </c>
      <c r="D237" t="s">
        <v>4493</v>
      </c>
      <c r="E237" t="s">
        <v>4536</v>
      </c>
      <c r="F237" t="s">
        <v>545</v>
      </c>
      <c r="G237" t="s">
        <v>4558</v>
      </c>
      <c r="H237">
        <v>2005</v>
      </c>
      <c r="I237" t="s">
        <v>1</v>
      </c>
      <c r="J237" t="s">
        <v>5</v>
      </c>
      <c r="K237" t="s">
        <v>8191</v>
      </c>
      <c r="L237" t="s">
        <v>4559</v>
      </c>
      <c r="M237" t="s">
        <v>4560</v>
      </c>
      <c r="N237">
        <v>782374489</v>
      </c>
      <c r="O237" t="s">
        <v>4561</v>
      </c>
      <c r="P237" t="s">
        <v>4562</v>
      </c>
      <c r="Q237" t="s">
        <v>4563</v>
      </c>
      <c r="R237" t="s">
        <v>4564</v>
      </c>
      <c r="S237" t="s">
        <v>4565</v>
      </c>
      <c r="T237">
        <v>1</v>
      </c>
      <c r="U237" t="s">
        <v>4566</v>
      </c>
      <c r="V237">
        <v>0.55891780000000002</v>
      </c>
      <c r="W237">
        <v>31.386115499999999</v>
      </c>
      <c r="X237">
        <v>1312.9</v>
      </c>
      <c r="Y237">
        <v>54.27</v>
      </c>
    </row>
    <row r="238" spans="1:25">
      <c r="A238">
        <v>236</v>
      </c>
      <c r="B238" t="s">
        <v>4535</v>
      </c>
      <c r="C238" t="s">
        <v>1802</v>
      </c>
      <c r="D238" t="s">
        <v>4493</v>
      </c>
      <c r="E238" t="s">
        <v>4568</v>
      </c>
      <c r="F238" t="s">
        <v>4569</v>
      </c>
      <c r="G238" t="s">
        <v>4570</v>
      </c>
      <c r="H238">
        <v>2021</v>
      </c>
      <c r="I238" t="s">
        <v>1</v>
      </c>
      <c r="J238" t="s">
        <v>2</v>
      </c>
      <c r="K238" t="s">
        <v>4806</v>
      </c>
      <c r="L238" t="s">
        <v>1049</v>
      </c>
      <c r="M238" t="s">
        <v>4571</v>
      </c>
      <c r="N238" t="s">
        <v>4572</v>
      </c>
      <c r="O238" t="s">
        <v>4573</v>
      </c>
      <c r="P238" t="s">
        <v>4574</v>
      </c>
      <c r="Q238" t="s">
        <v>4575</v>
      </c>
      <c r="R238" t="s">
        <v>4576</v>
      </c>
      <c r="S238" t="s">
        <v>4573</v>
      </c>
      <c r="T238">
        <v>3</v>
      </c>
      <c r="U238" t="s">
        <v>4577</v>
      </c>
      <c r="V238">
        <v>0.46541339999999998</v>
      </c>
      <c r="W238">
        <v>31.213162499999999</v>
      </c>
      <c r="X238">
        <v>1312.9</v>
      </c>
      <c r="Y238">
        <v>16.07</v>
      </c>
    </row>
    <row r="239" spans="1:25">
      <c r="A239">
        <v>237</v>
      </c>
      <c r="B239" t="s">
        <v>4535</v>
      </c>
      <c r="C239" t="s">
        <v>1802</v>
      </c>
      <c r="D239" t="s">
        <v>4493</v>
      </c>
      <c r="E239" t="s">
        <v>4536</v>
      </c>
      <c r="F239" t="s">
        <v>545</v>
      </c>
      <c r="G239" t="s">
        <v>4579</v>
      </c>
      <c r="H239">
        <v>2010</v>
      </c>
      <c r="I239" t="s">
        <v>1</v>
      </c>
      <c r="J239" t="s">
        <v>5</v>
      </c>
      <c r="K239" t="s">
        <v>4538</v>
      </c>
      <c r="L239" t="s">
        <v>1507</v>
      </c>
      <c r="M239" t="s">
        <v>4580</v>
      </c>
      <c r="N239" t="s">
        <v>4581</v>
      </c>
      <c r="O239" t="s">
        <v>4582</v>
      </c>
      <c r="P239" t="s">
        <v>4583</v>
      </c>
      <c r="Q239" t="s">
        <v>4584</v>
      </c>
      <c r="R239" t="s">
        <v>4585</v>
      </c>
      <c r="S239" t="s">
        <v>4586</v>
      </c>
      <c r="T239">
        <v>1</v>
      </c>
      <c r="U239" t="s">
        <v>4587</v>
      </c>
      <c r="V239">
        <v>0.55637409999999998</v>
      </c>
      <c r="W239">
        <v>31.395564</v>
      </c>
      <c r="X239">
        <v>1310</v>
      </c>
      <c r="Y239">
        <v>20</v>
      </c>
    </row>
    <row r="240" spans="1:25">
      <c r="A240">
        <v>238</v>
      </c>
      <c r="B240" t="s">
        <v>4535</v>
      </c>
      <c r="C240" t="s">
        <v>1802</v>
      </c>
      <c r="D240" t="s">
        <v>4493</v>
      </c>
      <c r="E240" t="s">
        <v>4536</v>
      </c>
      <c r="F240" t="s">
        <v>545</v>
      </c>
      <c r="G240" t="s">
        <v>4589</v>
      </c>
      <c r="H240">
        <v>2018</v>
      </c>
      <c r="I240" t="s">
        <v>1</v>
      </c>
      <c r="J240" t="s">
        <v>5</v>
      </c>
      <c r="K240" t="s">
        <v>4806</v>
      </c>
      <c r="L240" t="s">
        <v>11</v>
      </c>
      <c r="M240" t="s">
        <v>4590</v>
      </c>
      <c r="N240" t="s">
        <v>4591</v>
      </c>
      <c r="O240" t="s">
        <v>4592</v>
      </c>
      <c r="P240" t="s">
        <v>173</v>
      </c>
      <c r="Q240" t="s">
        <v>4593</v>
      </c>
      <c r="R240">
        <v>704607596</v>
      </c>
      <c r="S240" s="3" t="s">
        <v>4594</v>
      </c>
      <c r="T240">
        <v>1</v>
      </c>
      <c r="U240" t="s">
        <v>794</v>
      </c>
      <c r="V240">
        <v>0.5588244</v>
      </c>
      <c r="W240">
        <v>31.3876341</v>
      </c>
      <c r="X240">
        <v>1307.0899999999999</v>
      </c>
      <c r="Y240">
        <v>172.1</v>
      </c>
    </row>
    <row r="241" spans="1:25">
      <c r="A241">
        <v>239</v>
      </c>
      <c r="B241" t="s">
        <v>4535</v>
      </c>
      <c r="C241" t="s">
        <v>1802</v>
      </c>
      <c r="D241" t="s">
        <v>4493</v>
      </c>
      <c r="E241" t="s">
        <v>4536</v>
      </c>
      <c r="F241" t="s">
        <v>510</v>
      </c>
      <c r="G241" t="s">
        <v>4596</v>
      </c>
      <c r="H241">
        <v>2009</v>
      </c>
      <c r="I241" t="s">
        <v>1</v>
      </c>
      <c r="J241" t="s">
        <v>2</v>
      </c>
      <c r="K241" t="s">
        <v>4538</v>
      </c>
      <c r="L241" t="s">
        <v>11</v>
      </c>
      <c r="M241" t="s">
        <v>4597</v>
      </c>
      <c r="N241" t="s">
        <v>4598</v>
      </c>
      <c r="O241" t="s">
        <v>4599</v>
      </c>
      <c r="P241" t="s">
        <v>13</v>
      </c>
      <c r="Q241" t="s">
        <v>4600</v>
      </c>
      <c r="R241" t="s">
        <v>4601</v>
      </c>
      <c r="S241" t="s">
        <v>4602</v>
      </c>
      <c r="T241">
        <v>3</v>
      </c>
      <c r="U241" t="s">
        <v>794</v>
      </c>
      <c r="V241">
        <v>0.54865949999999997</v>
      </c>
      <c r="W241">
        <v>31.4116675</v>
      </c>
      <c r="X241">
        <v>1252.97</v>
      </c>
      <c r="Y241">
        <v>3.9</v>
      </c>
    </row>
    <row r="242" spans="1:25">
      <c r="A242">
        <v>240</v>
      </c>
      <c r="B242" t="s">
        <v>4535</v>
      </c>
      <c r="C242" t="s">
        <v>1802</v>
      </c>
      <c r="D242" t="s">
        <v>4493</v>
      </c>
      <c r="E242" t="s">
        <v>4536</v>
      </c>
      <c r="F242" t="s">
        <v>510</v>
      </c>
      <c r="G242" t="s">
        <v>4604</v>
      </c>
      <c r="H242">
        <v>2004</v>
      </c>
      <c r="I242" t="s">
        <v>1</v>
      </c>
      <c r="J242" t="s">
        <v>2</v>
      </c>
      <c r="K242" t="s">
        <v>8188</v>
      </c>
      <c r="L242" t="s">
        <v>11</v>
      </c>
      <c r="M242" t="s">
        <v>4605</v>
      </c>
      <c r="N242" t="s">
        <v>4606</v>
      </c>
      <c r="O242" t="s">
        <v>4607</v>
      </c>
      <c r="P242" t="s">
        <v>4608</v>
      </c>
      <c r="Q242" t="s">
        <v>4609</v>
      </c>
      <c r="R242" t="s">
        <v>4610</v>
      </c>
      <c r="S242" t="s">
        <v>4611</v>
      </c>
      <c r="T242" t="s">
        <v>4612</v>
      </c>
      <c r="U242" t="s">
        <v>794</v>
      </c>
      <c r="V242">
        <v>0.54633319999999996</v>
      </c>
      <c r="W242">
        <v>31.404242700000001</v>
      </c>
      <c r="X242">
        <v>1350.52</v>
      </c>
      <c r="Y242">
        <v>11.79</v>
      </c>
    </row>
    <row r="243" spans="1:25">
      <c r="A243">
        <v>241</v>
      </c>
      <c r="B243" t="s">
        <v>4614</v>
      </c>
      <c r="C243" t="s">
        <v>1802</v>
      </c>
      <c r="D243" t="s">
        <v>4493</v>
      </c>
      <c r="E243" t="s">
        <v>4615</v>
      </c>
      <c r="F243" t="s">
        <v>4616</v>
      </c>
      <c r="G243" t="s">
        <v>4617</v>
      </c>
      <c r="H243">
        <v>1981</v>
      </c>
      <c r="I243" t="s">
        <v>1</v>
      </c>
      <c r="J243" t="s">
        <v>2</v>
      </c>
      <c r="K243" t="s">
        <v>8192</v>
      </c>
      <c r="L243" t="s">
        <v>4618</v>
      </c>
      <c r="M243" t="s">
        <v>4619</v>
      </c>
      <c r="N243" t="s">
        <v>4620</v>
      </c>
      <c r="O243" t="s">
        <v>4621</v>
      </c>
      <c r="P243" t="s">
        <v>4622</v>
      </c>
      <c r="Q243" t="s">
        <v>4623</v>
      </c>
      <c r="R243" t="s">
        <v>4624</v>
      </c>
      <c r="S243" t="s">
        <v>4625</v>
      </c>
      <c r="T243">
        <v>6</v>
      </c>
      <c r="U243" t="s">
        <v>4626</v>
      </c>
      <c r="V243">
        <v>0.39370230000000001</v>
      </c>
      <c r="W243">
        <v>32.053654299999998</v>
      </c>
      <c r="X243">
        <v>1238.2</v>
      </c>
      <c r="Y243">
        <v>20</v>
      </c>
    </row>
    <row r="244" spans="1:25">
      <c r="A244">
        <v>242</v>
      </c>
      <c r="B244" t="s">
        <v>4614</v>
      </c>
      <c r="C244" t="s">
        <v>1802</v>
      </c>
      <c r="D244" t="s">
        <v>4493</v>
      </c>
      <c r="E244" t="s">
        <v>4616</v>
      </c>
      <c r="F244" t="s">
        <v>4628</v>
      </c>
      <c r="G244" t="s">
        <v>4629</v>
      </c>
      <c r="H244">
        <v>2005</v>
      </c>
      <c r="I244" t="s">
        <v>1</v>
      </c>
      <c r="J244" t="s">
        <v>2</v>
      </c>
      <c r="K244" t="s">
        <v>8193</v>
      </c>
      <c r="L244" t="s">
        <v>237</v>
      </c>
      <c r="M244" t="s">
        <v>4631</v>
      </c>
      <c r="N244" t="s">
        <v>4632</v>
      </c>
      <c r="O244" t="s">
        <v>4633</v>
      </c>
      <c r="P244" t="s">
        <v>324</v>
      </c>
      <c r="Q244" t="s">
        <v>4634</v>
      </c>
      <c r="R244" t="s">
        <v>4635</v>
      </c>
      <c r="S244" t="s">
        <v>4636</v>
      </c>
      <c r="T244">
        <v>1</v>
      </c>
      <c r="U244" t="s">
        <v>4637</v>
      </c>
      <c r="V244">
        <v>0.40113149999999997</v>
      </c>
      <c r="W244">
        <v>32.031576200000003</v>
      </c>
      <c r="X244">
        <v>1205.3900000000001</v>
      </c>
      <c r="Y244">
        <v>11.79</v>
      </c>
    </row>
    <row r="245" spans="1:25">
      <c r="A245">
        <v>243</v>
      </c>
      <c r="B245" t="s">
        <v>4614</v>
      </c>
      <c r="C245" t="s">
        <v>1802</v>
      </c>
      <c r="D245" t="s">
        <v>4639</v>
      </c>
      <c r="E245" t="s">
        <v>4640</v>
      </c>
      <c r="F245" t="s">
        <v>4641</v>
      </c>
      <c r="G245" t="s">
        <v>4642</v>
      </c>
      <c r="H245">
        <v>2012</v>
      </c>
      <c r="I245" t="s">
        <v>1</v>
      </c>
      <c r="J245" t="s">
        <v>5</v>
      </c>
      <c r="K245" t="s">
        <v>8192</v>
      </c>
      <c r="L245" t="s">
        <v>11</v>
      </c>
      <c r="M245" t="s">
        <v>4643</v>
      </c>
      <c r="N245" t="s">
        <v>4644</v>
      </c>
      <c r="O245" t="s">
        <v>4645</v>
      </c>
      <c r="P245" t="s">
        <v>282</v>
      </c>
      <c r="Q245" t="s">
        <v>4646</v>
      </c>
      <c r="R245">
        <v>393193585</v>
      </c>
      <c r="S245" t="s">
        <v>4647</v>
      </c>
      <c r="T245">
        <v>1</v>
      </c>
      <c r="U245" t="s">
        <v>4648</v>
      </c>
      <c r="V245">
        <v>0.85713910000000004</v>
      </c>
      <c r="W245">
        <v>32.328146199999999</v>
      </c>
      <c r="X245">
        <v>1099.24</v>
      </c>
      <c r="Y245">
        <v>9.11</v>
      </c>
    </row>
    <row r="246" spans="1:25">
      <c r="A246">
        <v>244</v>
      </c>
      <c r="B246" t="s">
        <v>4614</v>
      </c>
      <c r="C246" t="s">
        <v>1802</v>
      </c>
      <c r="D246" t="s">
        <v>4639</v>
      </c>
      <c r="E246" t="s">
        <v>4650</v>
      </c>
      <c r="F246" t="s">
        <v>4641</v>
      </c>
      <c r="G246" t="s">
        <v>4651</v>
      </c>
      <c r="H246">
        <v>1988</v>
      </c>
      <c r="I246" t="s">
        <v>1</v>
      </c>
      <c r="J246" t="s">
        <v>2</v>
      </c>
      <c r="K246" t="s">
        <v>8194</v>
      </c>
      <c r="L246" t="s">
        <v>7</v>
      </c>
      <c r="M246" t="s">
        <v>4652</v>
      </c>
      <c r="N246" t="s">
        <v>4653</v>
      </c>
      <c r="O246" t="s">
        <v>4654</v>
      </c>
      <c r="P246" t="s">
        <v>4414</v>
      </c>
      <c r="Q246" t="s">
        <v>4655</v>
      </c>
      <c r="R246" t="s">
        <v>4656</v>
      </c>
      <c r="S246" t="s">
        <v>4657</v>
      </c>
      <c r="T246">
        <v>2</v>
      </c>
      <c r="U246" t="s">
        <v>4658</v>
      </c>
      <c r="V246">
        <v>0.85441389999999995</v>
      </c>
      <c r="W246">
        <v>32.336016100000002</v>
      </c>
      <c r="X246">
        <v>1113.9100000000001</v>
      </c>
      <c r="Y246">
        <v>35.369999999999997</v>
      </c>
    </row>
    <row r="247" spans="1:25">
      <c r="A247">
        <v>245</v>
      </c>
      <c r="B247" t="s">
        <v>4614</v>
      </c>
      <c r="C247" t="s">
        <v>1802</v>
      </c>
      <c r="D247" t="s">
        <v>4639</v>
      </c>
      <c r="E247" t="s">
        <v>4639</v>
      </c>
      <c r="F247" t="s">
        <v>4660</v>
      </c>
      <c r="G247" t="s">
        <v>4661</v>
      </c>
      <c r="H247">
        <v>2002</v>
      </c>
      <c r="I247" t="s">
        <v>1</v>
      </c>
      <c r="J247" t="s">
        <v>5</v>
      </c>
      <c r="K247" t="s">
        <v>8195</v>
      </c>
      <c r="L247" t="s">
        <v>1840</v>
      </c>
      <c r="M247" t="s">
        <v>4662</v>
      </c>
      <c r="N247" t="s">
        <v>4663</v>
      </c>
      <c r="O247" t="s">
        <v>4664</v>
      </c>
      <c r="P247" t="s">
        <v>758</v>
      </c>
      <c r="Q247" t="s">
        <v>4665</v>
      </c>
      <c r="R247" t="s">
        <v>4666</v>
      </c>
      <c r="S247" t="s">
        <v>4667</v>
      </c>
      <c r="T247">
        <v>1</v>
      </c>
      <c r="U247" t="s">
        <v>4668</v>
      </c>
      <c r="V247">
        <v>0.73413479999999998</v>
      </c>
      <c r="W247">
        <v>32.413178500000001</v>
      </c>
      <c r="X247">
        <v>1094.29</v>
      </c>
      <c r="Y247">
        <v>20.36</v>
      </c>
    </row>
    <row r="248" spans="1:25">
      <c r="A248">
        <v>246</v>
      </c>
      <c r="B248" t="s">
        <v>4670</v>
      </c>
      <c r="C248" t="s">
        <v>1802</v>
      </c>
      <c r="D248" t="s">
        <v>4671</v>
      </c>
      <c r="E248" t="s">
        <v>4672</v>
      </c>
      <c r="F248" t="s">
        <v>4673</v>
      </c>
      <c r="G248" t="s">
        <v>4674</v>
      </c>
      <c r="H248">
        <v>2006</v>
      </c>
      <c r="I248" t="s">
        <v>1</v>
      </c>
      <c r="J248" t="s">
        <v>2</v>
      </c>
      <c r="K248" t="s">
        <v>8188</v>
      </c>
      <c r="L248" t="s">
        <v>7</v>
      </c>
      <c r="M248" t="s">
        <v>4675</v>
      </c>
      <c r="N248" t="s">
        <v>4676</v>
      </c>
      <c r="O248" t="s">
        <v>4677</v>
      </c>
      <c r="P248" t="s">
        <v>13</v>
      </c>
      <c r="Q248" t="s">
        <v>4678</v>
      </c>
      <c r="R248" t="s">
        <v>4679</v>
      </c>
      <c r="S248" t="s">
        <v>4680</v>
      </c>
      <c r="T248">
        <v>3</v>
      </c>
      <c r="U248" t="s">
        <v>4681</v>
      </c>
      <c r="V248">
        <v>0.82734030000000003</v>
      </c>
      <c r="W248">
        <v>32.501423799999998</v>
      </c>
      <c r="X248">
        <v>1182.1400000000001</v>
      </c>
      <c r="Y248">
        <v>42.88</v>
      </c>
    </row>
    <row r="249" spans="1:25">
      <c r="A249">
        <v>247</v>
      </c>
      <c r="B249" t="s">
        <v>4670</v>
      </c>
      <c r="C249" t="s">
        <v>1802</v>
      </c>
      <c r="D249" t="s">
        <v>4683</v>
      </c>
      <c r="E249" t="s">
        <v>4683</v>
      </c>
      <c r="F249" t="s">
        <v>4684</v>
      </c>
      <c r="G249" t="s">
        <v>4685</v>
      </c>
      <c r="H249">
        <v>2013</v>
      </c>
      <c r="I249" t="s">
        <v>1</v>
      </c>
      <c r="J249" t="s">
        <v>5</v>
      </c>
      <c r="K249" t="s">
        <v>8189</v>
      </c>
      <c r="L249" t="s">
        <v>1507</v>
      </c>
      <c r="M249" t="s">
        <v>4686</v>
      </c>
      <c r="N249" t="s">
        <v>4687</v>
      </c>
      <c r="O249" t="s">
        <v>4688</v>
      </c>
      <c r="P249" t="s">
        <v>4689</v>
      </c>
      <c r="Q249" t="s">
        <v>4690</v>
      </c>
      <c r="R249" t="s">
        <v>4691</v>
      </c>
      <c r="S249" t="s">
        <v>4692</v>
      </c>
      <c r="T249">
        <v>1</v>
      </c>
      <c r="U249" t="s">
        <v>794</v>
      </c>
      <c r="V249">
        <v>1.3203661</v>
      </c>
      <c r="W249">
        <v>32.464233499999999</v>
      </c>
      <c r="X249">
        <v>1182.1400000000001</v>
      </c>
      <c r="Y249">
        <v>18.22</v>
      </c>
    </row>
    <row r="250" spans="1:25">
      <c r="A250">
        <v>248</v>
      </c>
      <c r="B250" t="s">
        <v>4670</v>
      </c>
      <c r="C250" t="s">
        <v>1802</v>
      </c>
      <c r="D250" t="s">
        <v>4683</v>
      </c>
      <c r="E250" t="s">
        <v>8147</v>
      </c>
      <c r="F250" t="s">
        <v>4694</v>
      </c>
      <c r="G250" t="s">
        <v>4695</v>
      </c>
      <c r="H250">
        <v>2012</v>
      </c>
      <c r="I250" t="s">
        <v>1</v>
      </c>
      <c r="J250" t="s">
        <v>5</v>
      </c>
      <c r="K250" t="s">
        <v>8189</v>
      </c>
      <c r="L250" t="s">
        <v>7</v>
      </c>
      <c r="M250" t="s">
        <v>4696</v>
      </c>
      <c r="N250" t="s">
        <v>4697</v>
      </c>
      <c r="O250" t="s">
        <v>4698</v>
      </c>
      <c r="P250" t="s">
        <v>4699</v>
      </c>
      <c r="Q250" t="s">
        <v>4700</v>
      </c>
      <c r="R250" t="s">
        <v>4701</v>
      </c>
      <c r="S250" s="3" t="s">
        <v>4702</v>
      </c>
      <c r="T250">
        <v>1</v>
      </c>
      <c r="U250" t="s">
        <v>794</v>
      </c>
      <c r="V250">
        <v>1.0522315</v>
      </c>
      <c r="W250">
        <v>32.464573799999997</v>
      </c>
      <c r="X250">
        <v>1069.3900000000001</v>
      </c>
      <c r="Y250">
        <v>8.57</v>
      </c>
    </row>
    <row r="251" spans="1:25">
      <c r="A251">
        <v>249</v>
      </c>
      <c r="B251" t="s">
        <v>4670</v>
      </c>
      <c r="C251" t="s">
        <v>1802</v>
      </c>
      <c r="D251" t="s">
        <v>4671</v>
      </c>
      <c r="E251" t="s">
        <v>4671</v>
      </c>
      <c r="F251" t="s">
        <v>4673</v>
      </c>
      <c r="G251" t="s">
        <v>4704</v>
      </c>
      <c r="H251">
        <v>2006</v>
      </c>
      <c r="I251" t="s">
        <v>1</v>
      </c>
      <c r="J251" t="s">
        <v>2</v>
      </c>
      <c r="K251" t="s">
        <v>8189</v>
      </c>
      <c r="L251" t="s">
        <v>13</v>
      </c>
      <c r="M251" t="s">
        <v>4705</v>
      </c>
      <c r="N251" t="s">
        <v>4706</v>
      </c>
      <c r="O251" t="s">
        <v>4707</v>
      </c>
      <c r="P251" t="s">
        <v>18</v>
      </c>
      <c r="Q251" t="s">
        <v>4708</v>
      </c>
      <c r="R251" t="s">
        <v>4709</v>
      </c>
      <c r="S251" t="s">
        <v>4710</v>
      </c>
      <c r="T251">
        <v>5</v>
      </c>
      <c r="U251" t="s">
        <v>4711</v>
      </c>
      <c r="V251">
        <v>0.83357610000000004</v>
      </c>
      <c r="W251">
        <v>32.496414399999999</v>
      </c>
      <c r="X251">
        <v>1106.3</v>
      </c>
      <c r="Y251">
        <v>16.07</v>
      </c>
    </row>
    <row r="252" spans="1:25">
      <c r="A252">
        <v>250</v>
      </c>
      <c r="B252" t="s">
        <v>4713</v>
      </c>
      <c r="C252" t="s">
        <v>1802</v>
      </c>
      <c r="D252" t="s">
        <v>4671</v>
      </c>
      <c r="E252" t="s">
        <v>4672</v>
      </c>
      <c r="F252" t="s">
        <v>4673</v>
      </c>
      <c r="G252" t="s">
        <v>4714</v>
      </c>
      <c r="H252">
        <v>1997</v>
      </c>
      <c r="I252" t="s">
        <v>1</v>
      </c>
      <c r="J252" t="s">
        <v>4715</v>
      </c>
      <c r="K252" t="s">
        <v>8192</v>
      </c>
      <c r="L252" t="s">
        <v>7</v>
      </c>
      <c r="M252" t="s">
        <v>4716</v>
      </c>
      <c r="N252" t="s">
        <v>4717</v>
      </c>
      <c r="O252" t="s">
        <v>4718</v>
      </c>
      <c r="P252" t="s">
        <v>16</v>
      </c>
      <c r="Q252" t="s">
        <v>4719</v>
      </c>
      <c r="R252" t="s">
        <v>4720</v>
      </c>
      <c r="S252" t="s">
        <v>4721</v>
      </c>
      <c r="T252">
        <v>3</v>
      </c>
      <c r="U252" t="s">
        <v>4722</v>
      </c>
      <c r="V252">
        <v>0.82897569999999998</v>
      </c>
      <c r="W252">
        <v>32.505110899999998</v>
      </c>
      <c r="X252">
        <v>1106.3</v>
      </c>
      <c r="Y252">
        <v>18.22</v>
      </c>
    </row>
    <row r="253" spans="1:25">
      <c r="A253">
        <v>251</v>
      </c>
      <c r="B253" t="s">
        <v>4713</v>
      </c>
      <c r="C253" t="s">
        <v>1802</v>
      </c>
      <c r="D253" t="s">
        <v>4671</v>
      </c>
      <c r="E253" t="s">
        <v>4672</v>
      </c>
      <c r="F253" t="s">
        <v>4673</v>
      </c>
      <c r="G253" t="s">
        <v>4724</v>
      </c>
      <c r="H253">
        <v>2015</v>
      </c>
      <c r="I253" t="s">
        <v>1</v>
      </c>
      <c r="J253" t="s">
        <v>2</v>
      </c>
      <c r="K253" t="s">
        <v>8196</v>
      </c>
      <c r="L253" t="s">
        <v>11</v>
      </c>
      <c r="M253" t="s">
        <v>4725</v>
      </c>
      <c r="N253" t="s">
        <v>4726</v>
      </c>
      <c r="O253" t="s">
        <v>4727</v>
      </c>
      <c r="P253" t="s">
        <v>16</v>
      </c>
      <c r="Q253" t="s">
        <v>4728</v>
      </c>
      <c r="R253" t="s">
        <v>4729</v>
      </c>
      <c r="S253" t="s">
        <v>4730</v>
      </c>
      <c r="T253">
        <v>4</v>
      </c>
      <c r="U253" t="s">
        <v>794</v>
      </c>
      <c r="V253">
        <v>0.85271549999999996</v>
      </c>
      <c r="W253">
        <v>32.493784400000003</v>
      </c>
      <c r="X253">
        <v>1106.3</v>
      </c>
      <c r="Y253">
        <v>17.149999999999999</v>
      </c>
    </row>
    <row r="254" spans="1:25">
      <c r="A254">
        <v>252</v>
      </c>
      <c r="B254" t="s">
        <v>4713</v>
      </c>
      <c r="C254" t="s">
        <v>1802</v>
      </c>
      <c r="D254" t="s">
        <v>4671</v>
      </c>
      <c r="E254" t="s">
        <v>4732</v>
      </c>
      <c r="F254" t="s">
        <v>4733</v>
      </c>
      <c r="G254" t="s">
        <v>4734</v>
      </c>
      <c r="H254">
        <v>2022</v>
      </c>
      <c r="I254" t="s">
        <v>1</v>
      </c>
      <c r="J254" t="s">
        <v>2</v>
      </c>
      <c r="K254" t="s">
        <v>8189</v>
      </c>
      <c r="L254" t="s">
        <v>4442</v>
      </c>
      <c r="M254" t="s">
        <v>4735</v>
      </c>
      <c r="N254" t="s">
        <v>4736</v>
      </c>
      <c r="O254" t="s">
        <v>4737</v>
      </c>
      <c r="P254" t="s">
        <v>4738</v>
      </c>
      <c r="Q254" t="s">
        <v>4739</v>
      </c>
      <c r="R254" t="s">
        <v>4740</v>
      </c>
      <c r="S254" t="s">
        <v>4741</v>
      </c>
      <c r="T254">
        <v>2</v>
      </c>
      <c r="U254" t="s">
        <v>794</v>
      </c>
      <c r="V254">
        <v>0.58533109999999999</v>
      </c>
      <c r="W254">
        <v>32.545918999999998</v>
      </c>
      <c r="X254">
        <v>1173.8599999999999</v>
      </c>
      <c r="Y254">
        <v>6.43</v>
      </c>
    </row>
    <row r="255" spans="1:25">
      <c r="A255">
        <v>253</v>
      </c>
      <c r="B255" t="s">
        <v>4713</v>
      </c>
      <c r="C255" t="s">
        <v>1802</v>
      </c>
      <c r="D255" t="s">
        <v>4671</v>
      </c>
      <c r="E255" t="s">
        <v>4732</v>
      </c>
      <c r="F255" t="s">
        <v>4733</v>
      </c>
      <c r="G255" t="s">
        <v>4743</v>
      </c>
      <c r="H255">
        <v>2010</v>
      </c>
      <c r="I255" t="s">
        <v>1</v>
      </c>
      <c r="J255" t="s">
        <v>2</v>
      </c>
      <c r="K255" t="s">
        <v>4806</v>
      </c>
      <c r="L255" t="s">
        <v>115</v>
      </c>
      <c r="M255" t="s">
        <v>4744</v>
      </c>
      <c r="N255" t="s">
        <v>4745</v>
      </c>
      <c r="O255" t="s">
        <v>4746</v>
      </c>
      <c r="P255" t="s">
        <v>4747</v>
      </c>
      <c r="Q255" t="s">
        <v>4748</v>
      </c>
      <c r="R255" t="s">
        <v>4749</v>
      </c>
      <c r="S255" t="s">
        <v>4750</v>
      </c>
      <c r="T255">
        <v>1</v>
      </c>
      <c r="U255" t="s">
        <v>794</v>
      </c>
      <c r="V255">
        <v>0.58473779999999997</v>
      </c>
      <c r="W255">
        <v>32.546622200000002</v>
      </c>
      <c r="X255">
        <v>1173.21</v>
      </c>
      <c r="Y255">
        <v>10.72</v>
      </c>
    </row>
    <row r="256" spans="1:25">
      <c r="A256">
        <v>254</v>
      </c>
      <c r="B256" t="s">
        <v>4713</v>
      </c>
      <c r="C256" t="s">
        <v>1802</v>
      </c>
      <c r="D256" t="s">
        <v>4671</v>
      </c>
      <c r="E256" t="s">
        <v>4732</v>
      </c>
      <c r="F256" t="s">
        <v>4752</v>
      </c>
      <c r="G256" t="s">
        <v>4753</v>
      </c>
      <c r="H256">
        <v>2024</v>
      </c>
      <c r="I256" t="s">
        <v>1</v>
      </c>
      <c r="J256" t="s">
        <v>2</v>
      </c>
      <c r="K256" t="s">
        <v>8189</v>
      </c>
      <c r="L256" t="s">
        <v>11</v>
      </c>
      <c r="M256" t="s">
        <v>4754</v>
      </c>
      <c r="N256" t="s">
        <v>4755</v>
      </c>
      <c r="O256" t="s">
        <v>4756</v>
      </c>
      <c r="P256" t="s">
        <v>4757</v>
      </c>
      <c r="Q256" t="s">
        <v>4758</v>
      </c>
      <c r="R256" t="s">
        <v>4759</v>
      </c>
      <c r="S256" t="s">
        <v>4760</v>
      </c>
      <c r="T256">
        <v>1</v>
      </c>
      <c r="U256" t="s">
        <v>4761</v>
      </c>
      <c r="V256">
        <v>0.55936739999999996</v>
      </c>
      <c r="W256">
        <v>32.538355899999999</v>
      </c>
      <c r="X256">
        <v>1173.21</v>
      </c>
      <c r="Y256">
        <v>4.28</v>
      </c>
    </row>
    <row r="257" spans="1:25">
      <c r="A257">
        <v>255</v>
      </c>
      <c r="B257" t="s">
        <v>4763</v>
      </c>
      <c r="C257" t="s">
        <v>1802</v>
      </c>
      <c r="D257" t="s">
        <v>4764</v>
      </c>
      <c r="E257" t="s">
        <v>4765</v>
      </c>
      <c r="F257" t="s">
        <v>4766</v>
      </c>
      <c r="G257" t="s">
        <v>4767</v>
      </c>
      <c r="H257">
        <v>2018</v>
      </c>
      <c r="I257" t="s">
        <v>1</v>
      </c>
      <c r="J257" t="s">
        <v>2</v>
      </c>
      <c r="K257" t="s">
        <v>8197</v>
      </c>
      <c r="L257" t="s">
        <v>11</v>
      </c>
      <c r="M257" t="s">
        <v>4768</v>
      </c>
      <c r="N257" t="s">
        <v>4769</v>
      </c>
      <c r="O257" t="s">
        <v>4770</v>
      </c>
      <c r="P257" t="s">
        <v>13</v>
      </c>
      <c r="Q257" t="s">
        <v>4771</v>
      </c>
      <c r="R257" t="s">
        <v>4772</v>
      </c>
      <c r="S257" t="s">
        <v>4773</v>
      </c>
      <c r="T257">
        <v>5</v>
      </c>
      <c r="U257" t="s">
        <v>794</v>
      </c>
      <c r="V257">
        <v>0.28988360000000002</v>
      </c>
      <c r="W257">
        <v>32.575017600000002</v>
      </c>
      <c r="X257">
        <v>30.74</v>
      </c>
      <c r="Y257">
        <v>95.4</v>
      </c>
    </row>
    <row r="258" spans="1:25">
      <c r="A258">
        <v>256</v>
      </c>
      <c r="B258" t="s">
        <v>4763</v>
      </c>
      <c r="C258" t="s">
        <v>1802</v>
      </c>
      <c r="D258" t="s">
        <v>4764</v>
      </c>
      <c r="E258" t="s">
        <v>4775</v>
      </c>
      <c r="F258" t="s">
        <v>4766</v>
      </c>
      <c r="G258" t="s">
        <v>4776</v>
      </c>
      <c r="H258">
        <v>2010</v>
      </c>
      <c r="I258" t="s">
        <v>1</v>
      </c>
      <c r="J258" t="s">
        <v>2</v>
      </c>
      <c r="K258" t="s">
        <v>8189</v>
      </c>
      <c r="L258" t="s">
        <v>11</v>
      </c>
      <c r="M258" t="s">
        <v>4777</v>
      </c>
      <c r="N258" t="s">
        <v>4778</v>
      </c>
      <c r="O258" t="s">
        <v>4779</v>
      </c>
      <c r="P258" t="s">
        <v>2302</v>
      </c>
      <c r="Q258" t="s">
        <v>4780</v>
      </c>
      <c r="R258" t="s">
        <v>4781</v>
      </c>
      <c r="S258" t="s">
        <v>4782</v>
      </c>
      <c r="T258">
        <v>1</v>
      </c>
      <c r="U258" t="s">
        <v>4783</v>
      </c>
      <c r="V258">
        <v>0.28781299999999999</v>
      </c>
      <c r="W258">
        <v>32.576534199999998</v>
      </c>
      <c r="X258">
        <v>558.53</v>
      </c>
      <c r="Y258">
        <v>36.44</v>
      </c>
    </row>
    <row r="259" spans="1:25">
      <c r="A259">
        <v>257</v>
      </c>
      <c r="B259" t="s">
        <v>4763</v>
      </c>
      <c r="C259" t="s">
        <v>1802</v>
      </c>
      <c r="D259" t="s">
        <v>4764</v>
      </c>
      <c r="E259" t="s">
        <v>4775</v>
      </c>
      <c r="F259" t="s">
        <v>4785</v>
      </c>
      <c r="G259" t="s">
        <v>4786</v>
      </c>
      <c r="H259">
        <v>2018</v>
      </c>
      <c r="I259" t="s">
        <v>1</v>
      </c>
      <c r="J259" t="s">
        <v>5</v>
      </c>
      <c r="K259" t="s">
        <v>8189</v>
      </c>
      <c r="L259" t="s">
        <v>1049</v>
      </c>
      <c r="M259" t="s">
        <v>4787</v>
      </c>
      <c r="N259" t="s">
        <v>4788</v>
      </c>
      <c r="O259" t="s">
        <v>4789</v>
      </c>
      <c r="P259" t="s">
        <v>1049</v>
      </c>
      <c r="Q259" t="s">
        <v>4790</v>
      </c>
      <c r="R259" t="s">
        <v>4791</v>
      </c>
      <c r="S259" t="s">
        <v>4792</v>
      </c>
      <c r="T259">
        <v>1</v>
      </c>
      <c r="U259" t="s">
        <v>794</v>
      </c>
      <c r="V259">
        <v>0.29115400000000002</v>
      </c>
      <c r="W259">
        <v>32.5771114</v>
      </c>
      <c r="X259">
        <v>1217.8</v>
      </c>
      <c r="Y259">
        <v>55.74</v>
      </c>
    </row>
    <row r="260" spans="1:25">
      <c r="A260">
        <v>258</v>
      </c>
      <c r="B260" t="s">
        <v>4763</v>
      </c>
      <c r="C260" t="s">
        <v>1802</v>
      </c>
      <c r="D260" t="s">
        <v>4764</v>
      </c>
      <c r="E260" t="s">
        <v>4775</v>
      </c>
      <c r="F260" t="s">
        <v>4794</v>
      </c>
      <c r="G260" t="s">
        <v>4795</v>
      </c>
      <c r="H260">
        <v>2011</v>
      </c>
      <c r="I260" t="s">
        <v>1</v>
      </c>
      <c r="J260" t="s">
        <v>2</v>
      </c>
      <c r="K260" t="s">
        <v>8197</v>
      </c>
      <c r="L260" t="s">
        <v>11</v>
      </c>
      <c r="M260" t="s">
        <v>4796</v>
      </c>
      <c r="N260" t="s">
        <v>4797</v>
      </c>
      <c r="O260" t="s">
        <v>4798</v>
      </c>
      <c r="P260" t="s">
        <v>1456</v>
      </c>
      <c r="Q260" t="s">
        <v>4799</v>
      </c>
      <c r="R260" t="s">
        <v>4800</v>
      </c>
      <c r="S260" t="s">
        <v>4801</v>
      </c>
      <c r="T260">
        <v>2</v>
      </c>
      <c r="U260" t="s">
        <v>794</v>
      </c>
      <c r="V260">
        <v>0.27293070000000003</v>
      </c>
      <c r="W260">
        <v>32.5893382</v>
      </c>
      <c r="X260">
        <v>1167.96</v>
      </c>
      <c r="Y260">
        <v>39.659999999999997</v>
      </c>
    </row>
    <row r="261" spans="1:25">
      <c r="A261">
        <v>259</v>
      </c>
      <c r="B261" t="s">
        <v>4763</v>
      </c>
      <c r="C261" t="s">
        <v>1802</v>
      </c>
      <c r="D261" t="s">
        <v>4764</v>
      </c>
      <c r="E261" t="s">
        <v>4803</v>
      </c>
      <c r="F261" t="s">
        <v>4804</v>
      </c>
      <c r="G261" t="s">
        <v>4805</v>
      </c>
      <c r="H261">
        <v>2022</v>
      </c>
      <c r="I261" t="s">
        <v>1</v>
      </c>
      <c r="J261" t="s">
        <v>5</v>
      </c>
      <c r="K261" t="s">
        <v>4806</v>
      </c>
      <c r="L261" t="s">
        <v>1049</v>
      </c>
      <c r="M261" t="s">
        <v>4807</v>
      </c>
      <c r="N261" t="s">
        <v>4808</v>
      </c>
      <c r="O261" t="s">
        <v>4809</v>
      </c>
      <c r="P261" t="s">
        <v>282</v>
      </c>
      <c r="Q261" t="s">
        <v>4810</v>
      </c>
      <c r="R261" t="s">
        <v>4811</v>
      </c>
      <c r="S261" t="s">
        <v>4812</v>
      </c>
      <c r="T261">
        <v>3</v>
      </c>
      <c r="U261" t="s">
        <v>794</v>
      </c>
      <c r="V261">
        <v>0.28523589999999999</v>
      </c>
      <c r="W261">
        <v>32.568322500000001</v>
      </c>
      <c r="X261">
        <v>1160.8699999999999</v>
      </c>
      <c r="Y261">
        <v>29.48</v>
      </c>
    </row>
    <row r="262" spans="1:25">
      <c r="A262">
        <v>260</v>
      </c>
      <c r="B262" t="s">
        <v>4763</v>
      </c>
      <c r="C262" t="s">
        <v>1802</v>
      </c>
      <c r="D262" t="s">
        <v>4764</v>
      </c>
      <c r="E262" t="s">
        <v>4814</v>
      </c>
      <c r="F262" t="s">
        <v>4804</v>
      </c>
      <c r="G262" t="s">
        <v>4815</v>
      </c>
      <c r="H262">
        <v>2014</v>
      </c>
      <c r="I262" t="s">
        <v>1</v>
      </c>
      <c r="J262" t="s">
        <v>2</v>
      </c>
      <c r="K262" t="s">
        <v>8188</v>
      </c>
      <c r="L262" t="s">
        <v>11</v>
      </c>
      <c r="M262" t="s">
        <v>4816</v>
      </c>
      <c r="N262" t="s">
        <v>4817</v>
      </c>
      <c r="O262" t="s">
        <v>4818</v>
      </c>
      <c r="P262" t="s">
        <v>282</v>
      </c>
      <c r="Q262" t="s">
        <v>4819</v>
      </c>
      <c r="R262" t="s">
        <v>4820</v>
      </c>
      <c r="S262" t="s">
        <v>4821</v>
      </c>
      <c r="T262">
        <v>1</v>
      </c>
      <c r="U262" t="s">
        <v>4822</v>
      </c>
      <c r="V262">
        <v>0.28528039999999999</v>
      </c>
      <c r="W262">
        <v>32.568226000000003</v>
      </c>
      <c r="X262">
        <v>1200.7</v>
      </c>
      <c r="Y262">
        <v>35.369999999999997</v>
      </c>
    </row>
    <row r="263" spans="1:25">
      <c r="A263">
        <v>261</v>
      </c>
      <c r="B263" t="s">
        <v>4763</v>
      </c>
      <c r="C263" t="s">
        <v>1802</v>
      </c>
      <c r="D263" t="s">
        <v>4764</v>
      </c>
      <c r="E263" t="s">
        <v>4803</v>
      </c>
      <c r="F263" t="s">
        <v>4824</v>
      </c>
      <c r="G263" t="s">
        <v>4825</v>
      </c>
      <c r="H263">
        <v>2010</v>
      </c>
      <c r="I263" t="s">
        <v>1</v>
      </c>
      <c r="J263" t="s">
        <v>2</v>
      </c>
      <c r="K263" t="s">
        <v>8197</v>
      </c>
      <c r="L263" t="s">
        <v>11</v>
      </c>
      <c r="M263" t="s">
        <v>4826</v>
      </c>
      <c r="N263" t="s">
        <v>4827</v>
      </c>
      <c r="O263" t="s">
        <v>4828</v>
      </c>
      <c r="P263" t="s">
        <v>9</v>
      </c>
      <c r="Q263" t="s">
        <v>4829</v>
      </c>
      <c r="R263" t="s">
        <v>4830</v>
      </c>
      <c r="S263" t="s">
        <v>4831</v>
      </c>
      <c r="T263">
        <v>6</v>
      </c>
      <c r="U263" t="s">
        <v>4832</v>
      </c>
      <c r="V263">
        <v>0.286773</v>
      </c>
      <c r="W263">
        <v>32.567771399999998</v>
      </c>
      <c r="X263">
        <v>1129.76</v>
      </c>
      <c r="Y263">
        <v>52.52</v>
      </c>
    </row>
    <row r="264" spans="1:25">
      <c r="A264">
        <v>262</v>
      </c>
      <c r="B264" t="s">
        <v>4763</v>
      </c>
      <c r="C264" t="s">
        <v>1802</v>
      </c>
      <c r="D264" t="s">
        <v>4764</v>
      </c>
      <c r="E264" t="s">
        <v>4775</v>
      </c>
      <c r="F264" t="s">
        <v>4834</v>
      </c>
      <c r="G264" t="s">
        <v>4835</v>
      </c>
      <c r="H264">
        <v>2018</v>
      </c>
      <c r="I264" t="s">
        <v>1</v>
      </c>
      <c r="J264" t="s">
        <v>2</v>
      </c>
      <c r="K264" t="s">
        <v>8189</v>
      </c>
      <c r="L264" t="s">
        <v>108</v>
      </c>
      <c r="M264" t="s">
        <v>4836</v>
      </c>
      <c r="N264" t="s">
        <v>4837</v>
      </c>
      <c r="O264" t="s">
        <v>4838</v>
      </c>
      <c r="P264" t="s">
        <v>108</v>
      </c>
      <c r="Q264" t="s">
        <v>4839</v>
      </c>
      <c r="R264" t="s">
        <v>4840</v>
      </c>
      <c r="S264" t="s">
        <v>4841</v>
      </c>
      <c r="T264">
        <v>3</v>
      </c>
      <c r="U264" t="s">
        <v>4842</v>
      </c>
      <c r="V264">
        <v>0.28387230000000002</v>
      </c>
      <c r="W264">
        <v>32.616270900000004</v>
      </c>
      <c r="X264">
        <v>1116.1400000000001</v>
      </c>
      <c r="Y264">
        <v>32.15</v>
      </c>
    </row>
    <row r="265" spans="1:25">
      <c r="A265">
        <v>263</v>
      </c>
      <c r="B265" t="s">
        <v>4763</v>
      </c>
      <c r="C265" t="s">
        <v>1802</v>
      </c>
      <c r="D265" t="s">
        <v>4764</v>
      </c>
      <c r="E265" t="s">
        <v>4775</v>
      </c>
      <c r="F265" t="s">
        <v>4834</v>
      </c>
      <c r="G265" t="s">
        <v>4844</v>
      </c>
      <c r="H265">
        <v>2015</v>
      </c>
      <c r="I265" t="s">
        <v>1</v>
      </c>
      <c r="J265" t="s">
        <v>781</v>
      </c>
      <c r="K265" t="s">
        <v>8188</v>
      </c>
      <c r="L265" t="s">
        <v>1049</v>
      </c>
      <c r="M265" t="s">
        <v>4845</v>
      </c>
      <c r="N265" t="s">
        <v>4846</v>
      </c>
      <c r="O265" t="s">
        <v>4847</v>
      </c>
      <c r="P265" t="s">
        <v>4848</v>
      </c>
      <c r="Q265" t="s">
        <v>4849</v>
      </c>
      <c r="R265" t="s">
        <v>4850</v>
      </c>
      <c r="S265" t="s">
        <v>4851</v>
      </c>
      <c r="T265">
        <v>3</v>
      </c>
      <c r="U265" t="s">
        <v>794</v>
      </c>
      <c r="V265">
        <v>0.2837652</v>
      </c>
      <c r="W265">
        <v>32.616899199999999</v>
      </c>
      <c r="X265">
        <v>1224.75</v>
      </c>
      <c r="Y265">
        <v>38.590000000000003</v>
      </c>
    </row>
    <row r="266" spans="1:25">
      <c r="A266">
        <v>264</v>
      </c>
      <c r="B266" t="s">
        <v>4763</v>
      </c>
      <c r="C266" t="s">
        <v>1802</v>
      </c>
      <c r="D266" t="s">
        <v>4764</v>
      </c>
      <c r="E266" t="s">
        <v>4775</v>
      </c>
      <c r="F266" t="s">
        <v>4853</v>
      </c>
      <c r="G266" t="s">
        <v>4854</v>
      </c>
      <c r="H266">
        <v>2022</v>
      </c>
      <c r="I266" t="s">
        <v>1</v>
      </c>
      <c r="J266" t="s">
        <v>2</v>
      </c>
      <c r="K266" t="s">
        <v>8198</v>
      </c>
      <c r="L266" t="s">
        <v>11</v>
      </c>
      <c r="M266" t="s">
        <v>4855</v>
      </c>
      <c r="N266" t="s">
        <v>4856</v>
      </c>
      <c r="O266" t="s">
        <v>4857</v>
      </c>
      <c r="P266" t="s">
        <v>1456</v>
      </c>
      <c r="Q266" t="s">
        <v>4858</v>
      </c>
      <c r="R266" t="s">
        <v>4859</v>
      </c>
      <c r="S266" t="s">
        <v>4860</v>
      </c>
      <c r="T266">
        <v>1</v>
      </c>
      <c r="U266" t="s">
        <v>4861</v>
      </c>
      <c r="V266">
        <v>0.29981020000000003</v>
      </c>
      <c r="W266">
        <v>32.606992400000003</v>
      </c>
      <c r="X266">
        <v>1210.54</v>
      </c>
      <c r="Y266">
        <v>22.51</v>
      </c>
    </row>
    <row r="267" spans="1:25">
      <c r="A267">
        <v>265</v>
      </c>
      <c r="B267" t="s">
        <v>3132</v>
      </c>
      <c r="C267" t="s">
        <v>2482</v>
      </c>
      <c r="D267" t="s">
        <v>3133</v>
      </c>
      <c r="E267" t="s">
        <v>3134</v>
      </c>
      <c r="F267" t="s">
        <v>3135</v>
      </c>
      <c r="G267" t="s">
        <v>3136</v>
      </c>
      <c r="H267">
        <v>2017</v>
      </c>
      <c r="I267" t="s">
        <v>1</v>
      </c>
      <c r="J267" t="s">
        <v>5</v>
      </c>
      <c r="K267" t="s">
        <v>8151</v>
      </c>
      <c r="L267" t="s">
        <v>11</v>
      </c>
      <c r="M267" t="s">
        <v>3137</v>
      </c>
      <c r="N267" t="s">
        <v>3138</v>
      </c>
      <c r="O267" t="s">
        <v>3139</v>
      </c>
      <c r="P267" t="s">
        <v>33</v>
      </c>
      <c r="Q267" t="s">
        <v>3140</v>
      </c>
      <c r="R267" t="s">
        <v>3141</v>
      </c>
      <c r="S267" t="s">
        <v>3142</v>
      </c>
      <c r="T267">
        <v>1</v>
      </c>
      <c r="U267" t="s">
        <v>3143</v>
      </c>
      <c r="V267">
        <v>3.0646551</v>
      </c>
      <c r="W267">
        <v>31.3114402</v>
      </c>
      <c r="X267">
        <v>678.5</v>
      </c>
      <c r="Y267">
        <v>2.6</v>
      </c>
    </row>
    <row r="268" spans="1:25">
      <c r="A268">
        <v>266</v>
      </c>
      <c r="B268" t="s">
        <v>3132</v>
      </c>
      <c r="C268" t="s">
        <v>2482</v>
      </c>
      <c r="D268" t="s">
        <v>3133</v>
      </c>
      <c r="E268" t="s">
        <v>3134</v>
      </c>
      <c r="F268" t="s">
        <v>3135</v>
      </c>
      <c r="G268" t="s">
        <v>3145</v>
      </c>
      <c r="H268">
        <v>2019</v>
      </c>
      <c r="I268" t="s">
        <v>1</v>
      </c>
      <c r="J268" t="s">
        <v>5</v>
      </c>
      <c r="K268" t="s">
        <v>8151</v>
      </c>
      <c r="L268" t="s">
        <v>1701</v>
      </c>
      <c r="M268" t="s">
        <v>3146</v>
      </c>
      <c r="N268" t="s">
        <v>3147</v>
      </c>
      <c r="O268" t="s">
        <v>3148</v>
      </c>
      <c r="P268" t="s">
        <v>13</v>
      </c>
      <c r="Q268" t="s">
        <v>3149</v>
      </c>
      <c r="R268" t="s">
        <v>3150</v>
      </c>
      <c r="S268" t="s">
        <v>3151</v>
      </c>
      <c r="T268">
        <v>1</v>
      </c>
      <c r="U268" t="s">
        <v>3152</v>
      </c>
      <c r="V268">
        <v>3.0589783000000002</v>
      </c>
      <c r="W268">
        <v>31.316516700000001</v>
      </c>
      <c r="X268">
        <v>658.4</v>
      </c>
      <c r="Y268">
        <v>2.29</v>
      </c>
    </row>
    <row r="269" spans="1:25">
      <c r="A269">
        <v>267</v>
      </c>
      <c r="B269" t="s">
        <v>3132</v>
      </c>
      <c r="C269" t="s">
        <v>2482</v>
      </c>
      <c r="D269" t="s">
        <v>3133</v>
      </c>
      <c r="E269" t="s">
        <v>3154</v>
      </c>
      <c r="F269" t="s">
        <v>3155</v>
      </c>
      <c r="G269" t="s">
        <v>3156</v>
      </c>
      <c r="H269">
        <v>2022</v>
      </c>
      <c r="I269" t="s">
        <v>1</v>
      </c>
      <c r="J269" t="s">
        <v>5</v>
      </c>
      <c r="K269" t="s">
        <v>8151</v>
      </c>
      <c r="L269" t="s">
        <v>11</v>
      </c>
      <c r="M269" t="s">
        <v>3157</v>
      </c>
      <c r="N269" t="s">
        <v>3158</v>
      </c>
      <c r="O269" t="s">
        <v>3159</v>
      </c>
      <c r="P269" t="s">
        <v>213</v>
      </c>
      <c r="Q269" t="s">
        <v>3160</v>
      </c>
      <c r="R269" t="s">
        <v>3161</v>
      </c>
      <c r="S269" t="s">
        <v>3162</v>
      </c>
      <c r="T269">
        <v>2</v>
      </c>
      <c r="U269" t="s">
        <v>2636</v>
      </c>
      <c r="V269">
        <v>3.0952101999999999</v>
      </c>
      <c r="W269">
        <v>31.289055000000001</v>
      </c>
      <c r="X269">
        <v>703</v>
      </c>
      <c r="Y269">
        <v>1.7</v>
      </c>
    </row>
    <row r="270" spans="1:25">
      <c r="A270">
        <v>268</v>
      </c>
      <c r="B270" t="s">
        <v>3132</v>
      </c>
      <c r="C270" t="s">
        <v>2482</v>
      </c>
      <c r="D270" t="s">
        <v>3133</v>
      </c>
      <c r="E270" t="s">
        <v>3134</v>
      </c>
      <c r="F270" t="s">
        <v>3135</v>
      </c>
      <c r="G270" t="s">
        <v>3164</v>
      </c>
      <c r="H270">
        <v>2019</v>
      </c>
      <c r="I270" t="s">
        <v>1</v>
      </c>
      <c r="J270" t="s">
        <v>5</v>
      </c>
      <c r="K270" t="s">
        <v>8151</v>
      </c>
      <c r="L270" t="s">
        <v>1049</v>
      </c>
      <c r="M270" t="s">
        <v>3165</v>
      </c>
      <c r="N270" t="s">
        <v>3166</v>
      </c>
      <c r="O270" t="s">
        <v>3167</v>
      </c>
      <c r="P270" t="s">
        <v>3168</v>
      </c>
      <c r="Q270" t="s">
        <v>3169</v>
      </c>
      <c r="R270" t="s">
        <v>3170</v>
      </c>
      <c r="S270" t="s">
        <v>3171</v>
      </c>
      <c r="T270">
        <v>2</v>
      </c>
      <c r="U270" t="s">
        <v>3172</v>
      </c>
      <c r="V270">
        <v>3.0931364000000001</v>
      </c>
      <c r="W270">
        <v>31.277295500000001</v>
      </c>
      <c r="X270">
        <v>679.4</v>
      </c>
      <c r="Y270">
        <v>2.95</v>
      </c>
    </row>
    <row r="271" spans="1:25">
      <c r="A271">
        <v>269</v>
      </c>
      <c r="B271" t="s">
        <v>3132</v>
      </c>
      <c r="C271" t="s">
        <v>2482</v>
      </c>
      <c r="D271" t="s">
        <v>3133</v>
      </c>
      <c r="E271" t="s">
        <v>3134</v>
      </c>
      <c r="F271" t="s">
        <v>3135</v>
      </c>
      <c r="G271" t="s">
        <v>3174</v>
      </c>
      <c r="H271">
        <v>2017</v>
      </c>
      <c r="I271" t="s">
        <v>1</v>
      </c>
      <c r="J271" t="s">
        <v>5</v>
      </c>
      <c r="K271" t="s">
        <v>8151</v>
      </c>
      <c r="L271" t="s">
        <v>20</v>
      </c>
      <c r="M271" t="s">
        <v>3175</v>
      </c>
      <c r="N271" t="s">
        <v>3176</v>
      </c>
      <c r="O271" t="s">
        <v>3177</v>
      </c>
      <c r="P271" t="s">
        <v>33</v>
      </c>
      <c r="Q271" t="s">
        <v>3178</v>
      </c>
      <c r="R271" t="s">
        <v>3179</v>
      </c>
      <c r="S271" t="s">
        <v>3180</v>
      </c>
      <c r="T271">
        <v>2</v>
      </c>
      <c r="U271" t="s">
        <v>3181</v>
      </c>
      <c r="V271">
        <v>3.0931582</v>
      </c>
      <c r="W271">
        <v>31.277181800000001</v>
      </c>
      <c r="X271">
        <v>692.5</v>
      </c>
      <c r="Y271">
        <v>1.8</v>
      </c>
    </row>
    <row r="272" spans="1:25">
      <c r="A272">
        <v>270</v>
      </c>
      <c r="B272" t="s">
        <v>3132</v>
      </c>
      <c r="C272" t="s">
        <v>2482</v>
      </c>
      <c r="D272" t="s">
        <v>3133</v>
      </c>
      <c r="E272" t="s">
        <v>3183</v>
      </c>
      <c r="F272" t="s">
        <v>3184</v>
      </c>
      <c r="G272" t="s">
        <v>3185</v>
      </c>
      <c r="H272">
        <v>2010</v>
      </c>
      <c r="I272" t="s">
        <v>1</v>
      </c>
      <c r="J272" t="s">
        <v>2</v>
      </c>
      <c r="K272" t="s">
        <v>8181</v>
      </c>
      <c r="L272" t="s">
        <v>3186</v>
      </c>
      <c r="M272" t="s">
        <v>3187</v>
      </c>
      <c r="N272" t="s">
        <v>3188</v>
      </c>
      <c r="O272" t="s">
        <v>3189</v>
      </c>
      <c r="P272" t="s">
        <v>3190</v>
      </c>
      <c r="Q272" t="s">
        <v>3191</v>
      </c>
      <c r="R272" t="s">
        <v>3192</v>
      </c>
      <c r="S272" t="s">
        <v>3193</v>
      </c>
      <c r="T272">
        <v>2</v>
      </c>
      <c r="U272" t="s">
        <v>3194</v>
      </c>
      <c r="V272">
        <v>3.0896001000000002</v>
      </c>
      <c r="W272">
        <v>31.246207600000002</v>
      </c>
      <c r="X272">
        <v>664.5</v>
      </c>
      <c r="Y272">
        <v>4.96</v>
      </c>
    </row>
    <row r="273" spans="1:25">
      <c r="A273">
        <v>271</v>
      </c>
      <c r="B273" t="s">
        <v>3132</v>
      </c>
      <c r="C273" t="s">
        <v>2482</v>
      </c>
      <c r="D273" t="s">
        <v>3133</v>
      </c>
      <c r="E273" t="s">
        <v>8143</v>
      </c>
      <c r="F273" t="s">
        <v>3135</v>
      </c>
      <c r="G273" t="s">
        <v>3196</v>
      </c>
      <c r="H273">
        <v>2018</v>
      </c>
      <c r="I273" t="s">
        <v>1</v>
      </c>
      <c r="J273" t="s">
        <v>5</v>
      </c>
      <c r="K273" t="s">
        <v>8151</v>
      </c>
      <c r="L273" t="s">
        <v>11</v>
      </c>
      <c r="M273" t="s">
        <v>3197</v>
      </c>
      <c r="N273" t="s">
        <v>3198</v>
      </c>
      <c r="O273" t="s">
        <v>3199</v>
      </c>
      <c r="P273" t="s">
        <v>3200</v>
      </c>
      <c r="Q273" t="s">
        <v>3201</v>
      </c>
      <c r="R273" t="s">
        <v>3202</v>
      </c>
      <c r="S273" t="s">
        <v>3203</v>
      </c>
      <c r="T273">
        <v>2</v>
      </c>
      <c r="U273" t="s">
        <v>3204</v>
      </c>
      <c r="V273">
        <v>3.0566494999999998</v>
      </c>
      <c r="W273">
        <v>31.315368500000002</v>
      </c>
      <c r="X273">
        <v>646.70000000000005</v>
      </c>
      <c r="Y273">
        <v>4.5</v>
      </c>
    </row>
    <row r="274" spans="1:25">
      <c r="A274">
        <v>272</v>
      </c>
      <c r="B274" t="s">
        <v>3132</v>
      </c>
      <c r="C274" t="s">
        <v>2482</v>
      </c>
      <c r="D274" t="s">
        <v>3133</v>
      </c>
      <c r="E274" t="s">
        <v>3135</v>
      </c>
      <c r="F274" t="s">
        <v>3135</v>
      </c>
      <c r="G274" t="s">
        <v>3206</v>
      </c>
      <c r="H274">
        <v>2019</v>
      </c>
      <c r="I274" t="s">
        <v>1</v>
      </c>
      <c r="J274" t="s">
        <v>5</v>
      </c>
      <c r="K274" t="s">
        <v>8151</v>
      </c>
      <c r="L274" t="s">
        <v>11</v>
      </c>
      <c r="M274" t="s">
        <v>3207</v>
      </c>
      <c r="N274" t="s">
        <v>3208</v>
      </c>
      <c r="O274" t="s">
        <v>3209</v>
      </c>
      <c r="P274" t="s">
        <v>3210</v>
      </c>
      <c r="Q274" t="s">
        <v>3211</v>
      </c>
      <c r="R274" t="s">
        <v>3212</v>
      </c>
      <c r="S274" t="s">
        <v>3213</v>
      </c>
      <c r="T274">
        <v>2</v>
      </c>
      <c r="U274" t="s">
        <v>3214</v>
      </c>
      <c r="V274">
        <v>3.0791602</v>
      </c>
      <c r="W274">
        <v>31.284289999999999</v>
      </c>
      <c r="X274">
        <v>657.6</v>
      </c>
      <c r="Y274">
        <v>4.9800000000000004</v>
      </c>
    </row>
    <row r="275" spans="1:25">
      <c r="A275">
        <v>273</v>
      </c>
      <c r="B275" t="s">
        <v>3132</v>
      </c>
      <c r="C275" t="s">
        <v>2482</v>
      </c>
      <c r="D275" t="s">
        <v>3133</v>
      </c>
      <c r="E275" t="s">
        <v>8144</v>
      </c>
      <c r="F275" t="s">
        <v>3216</v>
      </c>
      <c r="G275" t="s">
        <v>3217</v>
      </c>
      <c r="H275">
        <v>2020</v>
      </c>
      <c r="I275" t="s">
        <v>1</v>
      </c>
      <c r="J275" t="s">
        <v>5</v>
      </c>
      <c r="K275" t="s">
        <v>8151</v>
      </c>
      <c r="L275" t="s">
        <v>3218</v>
      </c>
      <c r="M275" t="s">
        <v>3219</v>
      </c>
      <c r="N275" t="s">
        <v>3220</v>
      </c>
      <c r="O275" t="s">
        <v>3221</v>
      </c>
      <c r="P275" t="s">
        <v>282</v>
      </c>
      <c r="Q275" t="s">
        <v>3222</v>
      </c>
      <c r="R275" t="s">
        <v>3223</v>
      </c>
      <c r="S275" t="s">
        <v>3224</v>
      </c>
      <c r="T275">
        <v>1</v>
      </c>
      <c r="U275" t="s">
        <v>3225</v>
      </c>
      <c r="V275">
        <v>3.0790921</v>
      </c>
      <c r="W275">
        <v>31.284168600000001</v>
      </c>
      <c r="X275">
        <v>667.6</v>
      </c>
      <c r="Y275">
        <v>3.36</v>
      </c>
    </row>
    <row r="276" spans="1:25">
      <c r="A276">
        <v>274</v>
      </c>
      <c r="B276" t="s">
        <v>3132</v>
      </c>
      <c r="C276" t="s">
        <v>2482</v>
      </c>
      <c r="D276" t="s">
        <v>3133</v>
      </c>
      <c r="E276" t="s">
        <v>8145</v>
      </c>
      <c r="F276" t="s">
        <v>3216</v>
      </c>
      <c r="G276" t="s">
        <v>3227</v>
      </c>
      <c r="H276">
        <v>2020</v>
      </c>
      <c r="I276" t="s">
        <v>1</v>
      </c>
      <c r="J276" t="s">
        <v>5</v>
      </c>
      <c r="K276" t="s">
        <v>8151</v>
      </c>
      <c r="L276" t="s">
        <v>11</v>
      </c>
      <c r="M276" t="s">
        <v>3228</v>
      </c>
      <c r="N276" t="s">
        <v>3229</v>
      </c>
      <c r="O276" t="s">
        <v>3230</v>
      </c>
      <c r="P276" t="s">
        <v>3231</v>
      </c>
      <c r="Q276" t="s">
        <v>3232</v>
      </c>
      <c r="R276" t="s">
        <v>3233</v>
      </c>
      <c r="S276" t="s">
        <v>3234</v>
      </c>
      <c r="T276">
        <v>1</v>
      </c>
      <c r="U276" t="s">
        <v>3235</v>
      </c>
      <c r="V276">
        <v>3.0805408000000001</v>
      </c>
      <c r="W276">
        <v>31.2849693</v>
      </c>
      <c r="X276">
        <v>694.8</v>
      </c>
      <c r="Y276">
        <v>4.84</v>
      </c>
    </row>
    <row r="277" spans="1:25">
      <c r="A277">
        <v>275</v>
      </c>
      <c r="B277" t="s">
        <v>3237</v>
      </c>
      <c r="C277" t="s">
        <v>2482</v>
      </c>
      <c r="D277" t="s">
        <v>3238</v>
      </c>
      <c r="E277" t="s">
        <v>3154</v>
      </c>
      <c r="F277" t="s">
        <v>3239</v>
      </c>
      <c r="G277" t="s">
        <v>3240</v>
      </c>
      <c r="H277">
        <v>2018</v>
      </c>
      <c r="I277" t="s">
        <v>1</v>
      </c>
      <c r="J277" t="s">
        <v>5</v>
      </c>
      <c r="K277" t="s">
        <v>8151</v>
      </c>
      <c r="L277" t="s">
        <v>11</v>
      </c>
      <c r="M277" t="s">
        <v>3241</v>
      </c>
      <c r="N277" t="s">
        <v>2711</v>
      </c>
      <c r="O277" t="s">
        <v>3242</v>
      </c>
      <c r="P277" t="s">
        <v>193</v>
      </c>
      <c r="Q277" t="s">
        <v>3243</v>
      </c>
      <c r="R277" t="s">
        <v>3244</v>
      </c>
      <c r="S277" t="s">
        <v>3245</v>
      </c>
      <c r="T277">
        <v>2</v>
      </c>
      <c r="U277" t="s">
        <v>3246</v>
      </c>
      <c r="V277">
        <v>3.1898816999999999</v>
      </c>
      <c r="W277">
        <v>31.1751133</v>
      </c>
      <c r="X277">
        <v>761.4</v>
      </c>
      <c r="Y277">
        <v>4.9000000000000004</v>
      </c>
    </row>
    <row r="278" spans="1:25">
      <c r="A278">
        <v>276</v>
      </c>
      <c r="B278" t="s">
        <v>3237</v>
      </c>
      <c r="C278" t="s">
        <v>2482</v>
      </c>
      <c r="D278" t="s">
        <v>3238</v>
      </c>
      <c r="E278" t="s">
        <v>3154</v>
      </c>
      <c r="F278" t="s">
        <v>3239</v>
      </c>
      <c r="G278" t="s">
        <v>3248</v>
      </c>
      <c r="H278">
        <v>2020</v>
      </c>
      <c r="I278" t="s">
        <v>1</v>
      </c>
      <c r="J278" t="s">
        <v>5</v>
      </c>
      <c r="K278" t="s">
        <v>8151</v>
      </c>
      <c r="L278" t="s">
        <v>11</v>
      </c>
      <c r="M278" t="s">
        <v>3249</v>
      </c>
      <c r="N278" t="s">
        <v>3250</v>
      </c>
      <c r="O278" t="s">
        <v>3251</v>
      </c>
      <c r="P278" t="s">
        <v>3252</v>
      </c>
      <c r="Q278" t="s">
        <v>3253</v>
      </c>
      <c r="R278" t="s">
        <v>3254</v>
      </c>
      <c r="S278" t="s">
        <v>3255</v>
      </c>
      <c r="T278">
        <v>1</v>
      </c>
      <c r="U278" t="s">
        <v>3256</v>
      </c>
      <c r="V278">
        <v>3.1827378999999998</v>
      </c>
      <c r="W278">
        <v>31.195327899999999</v>
      </c>
      <c r="X278">
        <v>740.4</v>
      </c>
      <c r="Y278">
        <v>4.7300000000000004</v>
      </c>
    </row>
    <row r="279" spans="1:25">
      <c r="A279">
        <v>277</v>
      </c>
      <c r="B279" t="s">
        <v>3237</v>
      </c>
      <c r="C279" t="s">
        <v>2482</v>
      </c>
      <c r="D279" t="s">
        <v>3238</v>
      </c>
      <c r="E279" t="s">
        <v>3154</v>
      </c>
      <c r="F279" t="s">
        <v>3239</v>
      </c>
      <c r="G279" t="s">
        <v>3258</v>
      </c>
      <c r="H279">
        <v>2018</v>
      </c>
      <c r="I279" t="s">
        <v>1</v>
      </c>
      <c r="J279" t="s">
        <v>5</v>
      </c>
      <c r="K279" t="s">
        <v>8151</v>
      </c>
      <c r="L279" t="s">
        <v>3259</v>
      </c>
      <c r="M279" t="s">
        <v>3260</v>
      </c>
      <c r="N279" t="s">
        <v>3261</v>
      </c>
      <c r="O279" t="s">
        <v>3262</v>
      </c>
      <c r="P279" t="s">
        <v>368</v>
      </c>
      <c r="Q279" t="s">
        <v>3263</v>
      </c>
      <c r="R279" t="s">
        <v>3264</v>
      </c>
      <c r="S279" t="s">
        <v>3265</v>
      </c>
      <c r="T279">
        <v>1</v>
      </c>
      <c r="U279" t="s">
        <v>3266</v>
      </c>
      <c r="V279">
        <v>3.1797387000000001</v>
      </c>
      <c r="W279">
        <v>31.1815955</v>
      </c>
      <c r="X279">
        <v>771.7</v>
      </c>
      <c r="Y279">
        <v>3.7</v>
      </c>
    </row>
    <row r="280" spans="1:25">
      <c r="A280">
        <v>278</v>
      </c>
      <c r="B280" t="s">
        <v>3237</v>
      </c>
      <c r="C280" t="s">
        <v>2482</v>
      </c>
      <c r="D280" t="s">
        <v>3238</v>
      </c>
      <c r="E280" t="s">
        <v>3154</v>
      </c>
      <c r="F280" t="s">
        <v>3268</v>
      </c>
      <c r="G280" t="s">
        <v>3269</v>
      </c>
      <c r="H280">
        <v>2023</v>
      </c>
      <c r="I280" t="s">
        <v>1</v>
      </c>
      <c r="J280" t="s">
        <v>5</v>
      </c>
      <c r="K280" t="s">
        <v>8151</v>
      </c>
      <c r="L280" t="s">
        <v>11</v>
      </c>
      <c r="M280" t="s">
        <v>3270</v>
      </c>
      <c r="N280" t="s">
        <v>3271</v>
      </c>
      <c r="O280" t="s">
        <v>3272</v>
      </c>
      <c r="P280" t="s">
        <v>3273</v>
      </c>
      <c r="Q280" t="s">
        <v>3274</v>
      </c>
      <c r="R280" t="s">
        <v>3275</v>
      </c>
      <c r="S280" t="s">
        <v>3276</v>
      </c>
      <c r="T280">
        <v>1</v>
      </c>
      <c r="U280" t="s">
        <v>3277</v>
      </c>
      <c r="V280">
        <v>3.1910588999999998</v>
      </c>
      <c r="W280">
        <v>31.166806699999999</v>
      </c>
      <c r="X280">
        <v>806.8</v>
      </c>
      <c r="Y280">
        <v>4.7300000000000004</v>
      </c>
    </row>
    <row r="281" spans="1:25">
      <c r="A281">
        <v>279</v>
      </c>
      <c r="B281" t="s">
        <v>3237</v>
      </c>
      <c r="C281" t="s">
        <v>2482</v>
      </c>
      <c r="D281" t="s">
        <v>3238</v>
      </c>
      <c r="E281" t="s">
        <v>3154</v>
      </c>
      <c r="F281" t="s">
        <v>3279</v>
      </c>
      <c r="G281" t="s">
        <v>3280</v>
      </c>
      <c r="H281">
        <v>2020</v>
      </c>
      <c r="I281" t="s">
        <v>1</v>
      </c>
      <c r="J281" t="s">
        <v>5</v>
      </c>
      <c r="K281" t="s">
        <v>8151</v>
      </c>
      <c r="L281" t="s">
        <v>3281</v>
      </c>
      <c r="M281" t="s">
        <v>3282</v>
      </c>
      <c r="N281" t="s">
        <v>3283</v>
      </c>
      <c r="O281" t="s">
        <v>3284</v>
      </c>
      <c r="P281" t="s">
        <v>3285</v>
      </c>
      <c r="Q281" t="s">
        <v>3286</v>
      </c>
      <c r="R281" t="s">
        <v>3287</v>
      </c>
      <c r="S281" t="s">
        <v>3288</v>
      </c>
      <c r="T281">
        <v>2</v>
      </c>
      <c r="U281" t="s">
        <v>3289</v>
      </c>
      <c r="V281">
        <v>3.1264786</v>
      </c>
      <c r="W281">
        <v>31.1604104</v>
      </c>
      <c r="X281">
        <v>797</v>
      </c>
      <c r="Y281">
        <v>4.4400000000000004</v>
      </c>
    </row>
    <row r="282" spans="1:25">
      <c r="A282">
        <v>280</v>
      </c>
      <c r="B282" t="s">
        <v>3237</v>
      </c>
      <c r="C282" t="s">
        <v>2482</v>
      </c>
      <c r="D282" t="s">
        <v>3238</v>
      </c>
      <c r="E282" t="s">
        <v>3154</v>
      </c>
      <c r="F282" t="s">
        <v>3291</v>
      </c>
      <c r="G282" t="s">
        <v>3292</v>
      </c>
      <c r="H282">
        <v>2016</v>
      </c>
      <c r="I282" t="s">
        <v>1</v>
      </c>
      <c r="J282" t="s">
        <v>5</v>
      </c>
      <c r="K282" t="s">
        <v>8151</v>
      </c>
      <c r="L282" t="s">
        <v>11</v>
      </c>
      <c r="M282" t="s">
        <v>3293</v>
      </c>
      <c r="N282" t="s">
        <v>3294</v>
      </c>
      <c r="O282" t="s">
        <v>3295</v>
      </c>
      <c r="P282" t="s">
        <v>3296</v>
      </c>
      <c r="Q282" t="s">
        <v>3297</v>
      </c>
      <c r="R282" t="s">
        <v>3298</v>
      </c>
      <c r="S282" t="s">
        <v>3299</v>
      </c>
      <c r="T282">
        <v>2</v>
      </c>
      <c r="U282" t="s">
        <v>3300</v>
      </c>
      <c r="V282">
        <v>3.1155341999999999</v>
      </c>
      <c r="W282">
        <v>31.1738766</v>
      </c>
      <c r="X282">
        <v>768.9</v>
      </c>
      <c r="Y282">
        <v>3.4</v>
      </c>
    </row>
    <row r="283" spans="1:25">
      <c r="A283">
        <v>281</v>
      </c>
      <c r="B283" t="s">
        <v>3237</v>
      </c>
      <c r="C283" t="s">
        <v>2482</v>
      </c>
      <c r="D283" t="s">
        <v>3238</v>
      </c>
      <c r="E283" t="s">
        <v>3154</v>
      </c>
      <c r="F283" t="s">
        <v>3268</v>
      </c>
      <c r="G283" t="s">
        <v>3302</v>
      </c>
      <c r="H283">
        <v>2018</v>
      </c>
      <c r="I283" t="s">
        <v>1</v>
      </c>
      <c r="J283" t="s">
        <v>5</v>
      </c>
      <c r="K283" t="s">
        <v>8151</v>
      </c>
      <c r="L283" t="s">
        <v>2382</v>
      </c>
      <c r="M283" t="s">
        <v>3303</v>
      </c>
      <c r="N283" t="s">
        <v>3304</v>
      </c>
      <c r="O283" t="s">
        <v>3305</v>
      </c>
      <c r="P283" t="s">
        <v>3306</v>
      </c>
      <c r="Q283" t="s">
        <v>3307</v>
      </c>
      <c r="R283" t="s">
        <v>3308</v>
      </c>
      <c r="S283" t="s">
        <v>3309</v>
      </c>
      <c r="T283">
        <v>1</v>
      </c>
      <c r="U283" t="s">
        <v>3310</v>
      </c>
      <c r="V283">
        <v>3.1254078000000001</v>
      </c>
      <c r="W283">
        <v>31.160209099999999</v>
      </c>
      <c r="X283">
        <v>801.3</v>
      </c>
      <c r="Y283">
        <v>4.95</v>
      </c>
    </row>
    <row r="284" spans="1:25">
      <c r="A284">
        <v>282</v>
      </c>
      <c r="B284" t="s">
        <v>3237</v>
      </c>
      <c r="C284" t="s">
        <v>2482</v>
      </c>
      <c r="D284" t="s">
        <v>3238</v>
      </c>
      <c r="E284" t="s">
        <v>3312</v>
      </c>
      <c r="F284" t="s">
        <v>3291</v>
      </c>
      <c r="G284" t="s">
        <v>3313</v>
      </c>
      <c r="H284">
        <v>2015</v>
      </c>
      <c r="I284" t="s">
        <v>1</v>
      </c>
      <c r="J284" t="s">
        <v>5</v>
      </c>
      <c r="K284" t="s">
        <v>8183</v>
      </c>
      <c r="L284" t="s">
        <v>11</v>
      </c>
      <c r="M284" t="s">
        <v>3314</v>
      </c>
      <c r="N284" t="s">
        <v>3315</v>
      </c>
      <c r="O284" t="s">
        <v>3316</v>
      </c>
      <c r="P284" t="s">
        <v>1701</v>
      </c>
      <c r="Q284" t="s">
        <v>3317</v>
      </c>
      <c r="R284" t="s">
        <v>3318</v>
      </c>
      <c r="S284" t="s">
        <v>3319</v>
      </c>
      <c r="T284">
        <v>1</v>
      </c>
      <c r="U284" t="s">
        <v>3320</v>
      </c>
      <c r="V284">
        <v>3.1181917000000001</v>
      </c>
      <c r="W284">
        <v>31.171619799999998</v>
      </c>
      <c r="X284">
        <v>776.8</v>
      </c>
      <c r="Y284">
        <v>4.66</v>
      </c>
    </row>
    <row r="285" spans="1:25">
      <c r="A285">
        <v>283</v>
      </c>
      <c r="B285" t="s">
        <v>3237</v>
      </c>
      <c r="C285" t="s">
        <v>2482</v>
      </c>
      <c r="D285" t="s">
        <v>3238</v>
      </c>
      <c r="E285" t="s">
        <v>3154</v>
      </c>
      <c r="F285" t="s">
        <v>3239</v>
      </c>
      <c r="G285" t="s">
        <v>3322</v>
      </c>
      <c r="H285">
        <v>2018</v>
      </c>
      <c r="I285" t="s">
        <v>1</v>
      </c>
      <c r="J285" t="s">
        <v>5</v>
      </c>
      <c r="K285" t="s">
        <v>8151</v>
      </c>
      <c r="L285" t="s">
        <v>11</v>
      </c>
      <c r="M285" t="s">
        <v>3323</v>
      </c>
      <c r="N285" t="s">
        <v>3308</v>
      </c>
      <c r="O285" t="s">
        <v>3324</v>
      </c>
      <c r="P285" t="s">
        <v>3325</v>
      </c>
      <c r="Q285" t="s">
        <v>3326</v>
      </c>
      <c r="R285" t="s">
        <v>3327</v>
      </c>
      <c r="S285" t="s">
        <v>3328</v>
      </c>
      <c r="T285">
        <v>1</v>
      </c>
      <c r="U285" t="s">
        <v>3329</v>
      </c>
      <c r="V285">
        <v>3.1561922999999998</v>
      </c>
      <c r="W285">
        <v>31.1977762</v>
      </c>
      <c r="X285">
        <v>739.2</v>
      </c>
      <c r="Y285">
        <v>4.91</v>
      </c>
    </row>
    <row r="286" spans="1:25">
      <c r="A286">
        <v>284</v>
      </c>
      <c r="B286" t="s">
        <v>3237</v>
      </c>
      <c r="C286" t="s">
        <v>2482</v>
      </c>
      <c r="D286" t="s">
        <v>3238</v>
      </c>
      <c r="E286" t="s">
        <v>3331</v>
      </c>
      <c r="F286" t="s">
        <v>3331</v>
      </c>
      <c r="G286" t="s">
        <v>3332</v>
      </c>
      <c r="H286">
        <v>2020</v>
      </c>
      <c r="I286" t="s">
        <v>1</v>
      </c>
      <c r="J286" t="s">
        <v>5</v>
      </c>
      <c r="K286" t="s">
        <v>8151</v>
      </c>
      <c r="L286" t="s">
        <v>11</v>
      </c>
      <c r="M286" t="s">
        <v>3333</v>
      </c>
      <c r="N286" t="s">
        <v>3334</v>
      </c>
      <c r="O286" t="s">
        <v>3335</v>
      </c>
      <c r="P286" t="s">
        <v>13</v>
      </c>
      <c r="Q286" t="s">
        <v>3336</v>
      </c>
      <c r="R286" t="s">
        <v>3337</v>
      </c>
      <c r="S286" t="s">
        <v>3338</v>
      </c>
      <c r="T286">
        <v>3</v>
      </c>
      <c r="U286" t="s">
        <v>3339</v>
      </c>
      <c r="V286">
        <v>3.2566942999999999</v>
      </c>
      <c r="W286">
        <v>31.280230899999999</v>
      </c>
      <c r="X286">
        <v>778.2</v>
      </c>
      <c r="Y286">
        <v>4.0599999999999996</v>
      </c>
    </row>
    <row r="287" spans="1:25">
      <c r="A287">
        <v>285</v>
      </c>
      <c r="B287" t="s">
        <v>3237</v>
      </c>
      <c r="C287" t="s">
        <v>2482</v>
      </c>
      <c r="D287" t="s">
        <v>3238</v>
      </c>
      <c r="E287" t="s">
        <v>3154</v>
      </c>
      <c r="F287" t="s">
        <v>3331</v>
      </c>
      <c r="G287" t="s">
        <v>3341</v>
      </c>
      <c r="H287">
        <v>2017</v>
      </c>
      <c r="I287" t="s">
        <v>1</v>
      </c>
      <c r="J287" t="s">
        <v>5</v>
      </c>
      <c r="K287" t="s">
        <v>8151</v>
      </c>
      <c r="L287" t="s">
        <v>11</v>
      </c>
      <c r="M287" t="s">
        <v>3342</v>
      </c>
      <c r="N287" t="s">
        <v>3343</v>
      </c>
      <c r="O287" t="s">
        <v>3344</v>
      </c>
      <c r="P287" t="s">
        <v>3345</v>
      </c>
      <c r="Q287" t="s">
        <v>3346</v>
      </c>
      <c r="R287" t="s">
        <v>3347</v>
      </c>
      <c r="S287" t="s">
        <v>3348</v>
      </c>
      <c r="T287">
        <v>2</v>
      </c>
      <c r="U287" t="s">
        <v>3349</v>
      </c>
      <c r="V287">
        <v>3.2581264000000001</v>
      </c>
      <c r="W287">
        <v>31.280571200000001</v>
      </c>
      <c r="X287">
        <v>779.5</v>
      </c>
      <c r="Y287">
        <v>4.9000000000000004</v>
      </c>
    </row>
    <row r="288" spans="1:25">
      <c r="A288">
        <v>286</v>
      </c>
      <c r="B288" t="s">
        <v>3132</v>
      </c>
      <c r="C288" t="s">
        <v>1802</v>
      </c>
      <c r="D288" t="s">
        <v>4764</v>
      </c>
      <c r="E288" t="s">
        <v>4803</v>
      </c>
      <c r="F288" t="s">
        <v>4863</v>
      </c>
      <c r="G288" t="s">
        <v>4864</v>
      </c>
      <c r="H288">
        <v>2021</v>
      </c>
      <c r="I288" t="s">
        <v>1</v>
      </c>
      <c r="J288" t="s">
        <v>2</v>
      </c>
      <c r="K288" t="s">
        <v>8151</v>
      </c>
      <c r="L288" t="s">
        <v>4865</v>
      </c>
      <c r="M288" t="s">
        <v>4866</v>
      </c>
      <c r="N288" t="s">
        <v>4867</v>
      </c>
      <c r="O288" t="s">
        <v>4868</v>
      </c>
      <c r="P288" t="s">
        <v>13</v>
      </c>
      <c r="Q288" t="s">
        <v>4869</v>
      </c>
      <c r="R288" t="s">
        <v>4870</v>
      </c>
      <c r="S288" t="s">
        <v>4871</v>
      </c>
      <c r="T288">
        <v>3</v>
      </c>
      <c r="U288" t="s">
        <v>794</v>
      </c>
      <c r="V288">
        <v>0.31417</v>
      </c>
      <c r="W288">
        <v>32.556827599999998</v>
      </c>
      <c r="X288">
        <v>1135.29</v>
      </c>
      <c r="Y288">
        <v>29.48</v>
      </c>
    </row>
    <row r="289" spans="1:25">
      <c r="A289">
        <v>287</v>
      </c>
      <c r="B289" t="s">
        <v>3132</v>
      </c>
      <c r="C289" t="s">
        <v>1802</v>
      </c>
      <c r="D289" t="s">
        <v>4764</v>
      </c>
      <c r="E289" t="s">
        <v>4814</v>
      </c>
      <c r="F289" t="s">
        <v>4863</v>
      </c>
      <c r="G289" t="s">
        <v>4873</v>
      </c>
      <c r="H289">
        <v>2014</v>
      </c>
      <c r="I289" t="s">
        <v>1</v>
      </c>
      <c r="J289" t="s">
        <v>2</v>
      </c>
      <c r="K289" t="s">
        <v>8151</v>
      </c>
      <c r="L289" t="s">
        <v>11</v>
      </c>
      <c r="M289" t="s">
        <v>4874</v>
      </c>
      <c r="N289" t="s">
        <v>4875</v>
      </c>
      <c r="O289" t="s">
        <v>4876</v>
      </c>
      <c r="P289" t="s">
        <v>501</v>
      </c>
      <c r="Q289" t="s">
        <v>4877</v>
      </c>
      <c r="R289" t="s">
        <v>4878</v>
      </c>
      <c r="S289" t="s">
        <v>4876</v>
      </c>
      <c r="T289">
        <v>3</v>
      </c>
      <c r="U289" t="s">
        <v>4879</v>
      </c>
      <c r="V289">
        <v>0.30974380000000001</v>
      </c>
      <c r="W289">
        <v>32.560152799999997</v>
      </c>
      <c r="X289">
        <v>1254.03</v>
      </c>
      <c r="Y289">
        <v>28.94</v>
      </c>
    </row>
    <row r="290" spans="1:25">
      <c r="A290">
        <v>288</v>
      </c>
      <c r="B290" t="s">
        <v>3237</v>
      </c>
      <c r="C290" t="s">
        <v>1802</v>
      </c>
      <c r="D290" t="s">
        <v>4764</v>
      </c>
      <c r="E290" t="s">
        <v>4775</v>
      </c>
      <c r="F290" t="s">
        <v>4804</v>
      </c>
      <c r="G290" t="s">
        <v>4881</v>
      </c>
      <c r="H290">
        <v>2014</v>
      </c>
      <c r="I290" t="s">
        <v>1</v>
      </c>
      <c r="J290" t="s">
        <v>2</v>
      </c>
      <c r="K290" t="s">
        <v>8151</v>
      </c>
      <c r="L290" t="s">
        <v>11</v>
      </c>
      <c r="M290" t="s">
        <v>4882</v>
      </c>
      <c r="N290" t="s">
        <v>4883</v>
      </c>
      <c r="O290" t="s">
        <v>4884</v>
      </c>
      <c r="P290" t="s">
        <v>324</v>
      </c>
      <c r="Q290" t="s">
        <v>4885</v>
      </c>
      <c r="R290" t="s">
        <v>4886</v>
      </c>
      <c r="S290" t="s">
        <v>4887</v>
      </c>
      <c r="T290">
        <v>2</v>
      </c>
      <c r="U290" t="s">
        <v>4888</v>
      </c>
      <c r="V290">
        <v>0.2712908</v>
      </c>
      <c r="W290">
        <v>32.567965100000002</v>
      </c>
      <c r="X290">
        <v>1199.51</v>
      </c>
      <c r="Y290">
        <v>21.44</v>
      </c>
    </row>
    <row r="291" spans="1:25">
      <c r="A291">
        <v>289</v>
      </c>
      <c r="B291" t="s">
        <v>3237</v>
      </c>
      <c r="C291" t="s">
        <v>1802</v>
      </c>
      <c r="D291" t="s">
        <v>4764</v>
      </c>
      <c r="E291" t="s">
        <v>4890</v>
      </c>
      <c r="F291" t="s">
        <v>4891</v>
      </c>
      <c r="G291" t="s">
        <v>4892</v>
      </c>
      <c r="H291">
        <v>2018</v>
      </c>
      <c r="I291" t="s">
        <v>1</v>
      </c>
      <c r="J291" t="s">
        <v>2</v>
      </c>
      <c r="K291" t="s">
        <v>8151</v>
      </c>
      <c r="L291" t="s">
        <v>11</v>
      </c>
      <c r="M291" t="s">
        <v>4893</v>
      </c>
      <c r="N291" t="s">
        <v>4894</v>
      </c>
      <c r="O291" t="s">
        <v>4895</v>
      </c>
      <c r="P291" t="s">
        <v>4896</v>
      </c>
      <c r="Q291" t="s">
        <v>4897</v>
      </c>
      <c r="R291" t="s">
        <v>4898</v>
      </c>
      <c r="S291" t="s">
        <v>4899</v>
      </c>
      <c r="T291">
        <v>6</v>
      </c>
      <c r="U291" t="s">
        <v>4900</v>
      </c>
      <c r="V291">
        <v>0.34545779999999998</v>
      </c>
      <c r="W291">
        <v>32.592942600000001</v>
      </c>
      <c r="X291">
        <v>1098.33</v>
      </c>
      <c r="Y291">
        <v>48.24</v>
      </c>
    </row>
    <row r="292" spans="1:25">
      <c r="A292">
        <v>290</v>
      </c>
      <c r="B292" t="s">
        <v>3237</v>
      </c>
      <c r="C292" t="s">
        <v>1802</v>
      </c>
      <c r="D292" t="s">
        <v>4764</v>
      </c>
      <c r="E292" t="s">
        <v>4890</v>
      </c>
      <c r="F292" t="s">
        <v>4902</v>
      </c>
      <c r="G292" t="s">
        <v>4903</v>
      </c>
      <c r="H292">
        <v>2018</v>
      </c>
      <c r="I292" t="s">
        <v>1</v>
      </c>
      <c r="J292" t="s">
        <v>2</v>
      </c>
      <c r="K292" t="s">
        <v>8151</v>
      </c>
      <c r="L292" t="s">
        <v>11</v>
      </c>
      <c r="M292" t="s">
        <v>4904</v>
      </c>
      <c r="N292" t="s">
        <v>4905</v>
      </c>
      <c r="O292" t="s">
        <v>4906</v>
      </c>
      <c r="P292" t="s">
        <v>4907</v>
      </c>
      <c r="Q292" t="s">
        <v>4908</v>
      </c>
      <c r="R292" t="s">
        <v>4909</v>
      </c>
      <c r="S292" t="s">
        <v>4910</v>
      </c>
      <c r="T292">
        <v>1</v>
      </c>
      <c r="U292" t="s">
        <v>794</v>
      </c>
      <c r="V292">
        <v>0.34173520000000002</v>
      </c>
      <c r="W292">
        <v>32.587135400000001</v>
      </c>
      <c r="X292">
        <v>1098.33</v>
      </c>
      <c r="Y292">
        <v>17.149999999999999</v>
      </c>
    </row>
    <row r="293" spans="1:25">
      <c r="A293">
        <v>291</v>
      </c>
      <c r="B293" t="s">
        <v>3237</v>
      </c>
      <c r="C293" t="s">
        <v>1802</v>
      </c>
      <c r="D293" t="s">
        <v>4764</v>
      </c>
      <c r="E293" t="s">
        <v>4912</v>
      </c>
      <c r="F293" t="s">
        <v>4913</v>
      </c>
      <c r="G293" t="s">
        <v>4914</v>
      </c>
      <c r="H293">
        <v>1922</v>
      </c>
      <c r="I293" t="s">
        <v>1</v>
      </c>
      <c r="J293" t="s">
        <v>4915</v>
      </c>
      <c r="K293" t="s">
        <v>8151</v>
      </c>
      <c r="L293" t="s">
        <v>4916</v>
      </c>
      <c r="M293" t="s">
        <v>4917</v>
      </c>
      <c r="N293" t="s">
        <v>4918</v>
      </c>
      <c r="O293" t="s">
        <v>4919</v>
      </c>
      <c r="P293" t="s">
        <v>163</v>
      </c>
      <c r="Q293" t="s">
        <v>4920</v>
      </c>
      <c r="R293" t="s">
        <v>4921</v>
      </c>
      <c r="S293" t="s">
        <v>4922</v>
      </c>
      <c r="T293">
        <v>1</v>
      </c>
      <c r="U293" t="s">
        <v>4923</v>
      </c>
      <c r="V293">
        <v>0.32738650000000002</v>
      </c>
      <c r="W293">
        <v>32.574763099999998</v>
      </c>
      <c r="X293">
        <v>1098.33</v>
      </c>
      <c r="Y293">
        <v>15</v>
      </c>
    </row>
    <row r="294" spans="1:25">
      <c r="A294">
        <v>292</v>
      </c>
      <c r="B294" t="s">
        <v>3237</v>
      </c>
      <c r="C294" t="s">
        <v>1802</v>
      </c>
      <c r="D294" t="s">
        <v>4764</v>
      </c>
      <c r="E294" t="s">
        <v>4925</v>
      </c>
      <c r="F294" t="s">
        <v>4926</v>
      </c>
      <c r="G294" t="s">
        <v>4927</v>
      </c>
      <c r="H294">
        <v>2019</v>
      </c>
      <c r="I294" t="s">
        <v>1</v>
      </c>
      <c r="J294" t="s">
        <v>2</v>
      </c>
      <c r="K294" t="s">
        <v>8154</v>
      </c>
      <c r="L294" t="s">
        <v>11</v>
      </c>
      <c r="M294" t="s">
        <v>4928</v>
      </c>
      <c r="N294" t="s">
        <v>4929</v>
      </c>
      <c r="O294" t="s">
        <v>4930</v>
      </c>
      <c r="P294" t="s">
        <v>2370</v>
      </c>
      <c r="Q294" t="s">
        <v>4931</v>
      </c>
      <c r="R294" t="s">
        <v>4932</v>
      </c>
      <c r="S294" t="s">
        <v>4933</v>
      </c>
      <c r="T294">
        <v>4</v>
      </c>
      <c r="U294" t="s">
        <v>794</v>
      </c>
      <c r="V294">
        <v>0.358815</v>
      </c>
      <c r="W294">
        <v>32.572890100000002</v>
      </c>
      <c r="X294">
        <v>1160.33</v>
      </c>
      <c r="Y294">
        <v>9.64</v>
      </c>
    </row>
    <row r="295" spans="1:25">
      <c r="A295">
        <v>293</v>
      </c>
      <c r="B295" t="s">
        <v>3237</v>
      </c>
      <c r="C295" t="s">
        <v>1802</v>
      </c>
      <c r="D295" t="s">
        <v>4764</v>
      </c>
      <c r="E295" t="s">
        <v>4935</v>
      </c>
      <c r="F295" t="s">
        <v>4936</v>
      </c>
      <c r="G295" t="s">
        <v>4937</v>
      </c>
      <c r="H295">
        <v>2016</v>
      </c>
      <c r="I295" t="s">
        <v>1</v>
      </c>
      <c r="J295" t="s">
        <v>2</v>
      </c>
      <c r="K295" t="s">
        <v>8154</v>
      </c>
      <c r="L295" t="s">
        <v>11</v>
      </c>
      <c r="M295" t="s">
        <v>4938</v>
      </c>
      <c r="N295" t="s">
        <v>4939</v>
      </c>
      <c r="O295" t="s">
        <v>4940</v>
      </c>
      <c r="P295" t="s">
        <v>173</v>
      </c>
      <c r="Q295" t="s">
        <v>4941</v>
      </c>
      <c r="R295" t="s">
        <v>4942</v>
      </c>
      <c r="S295" t="s">
        <v>4943</v>
      </c>
      <c r="T295">
        <v>3</v>
      </c>
      <c r="U295" t="s">
        <v>4944</v>
      </c>
      <c r="V295">
        <v>0.37787520000000002</v>
      </c>
      <c r="W295">
        <v>32.576908600000003</v>
      </c>
      <c r="X295">
        <v>1193.8900000000001</v>
      </c>
      <c r="Y295">
        <v>11.79</v>
      </c>
    </row>
    <row r="296" spans="1:25">
      <c r="A296">
        <v>294</v>
      </c>
      <c r="B296" t="s">
        <v>3237</v>
      </c>
      <c r="C296" t="s">
        <v>1802</v>
      </c>
      <c r="D296" t="s">
        <v>4764</v>
      </c>
      <c r="E296" t="s">
        <v>4890</v>
      </c>
      <c r="F296" t="s">
        <v>4946</v>
      </c>
      <c r="G296" t="s">
        <v>4947</v>
      </c>
      <c r="H296">
        <v>2007</v>
      </c>
      <c r="I296" t="s">
        <v>1</v>
      </c>
      <c r="J296" t="s">
        <v>2</v>
      </c>
      <c r="K296" t="s">
        <v>8151</v>
      </c>
      <c r="L296" t="s">
        <v>11</v>
      </c>
      <c r="M296" t="s">
        <v>4948</v>
      </c>
      <c r="N296" t="s">
        <v>4949</v>
      </c>
      <c r="O296" t="s">
        <v>4950</v>
      </c>
      <c r="P296" t="s">
        <v>4951</v>
      </c>
      <c r="Q296" t="s">
        <v>4952</v>
      </c>
      <c r="R296" t="s">
        <v>4953</v>
      </c>
      <c r="S296" t="s">
        <v>4954</v>
      </c>
      <c r="T296">
        <v>1</v>
      </c>
      <c r="U296" t="s">
        <v>4955</v>
      </c>
      <c r="V296">
        <v>0.358908</v>
      </c>
      <c r="W296">
        <v>32.620008300000002</v>
      </c>
      <c r="X296">
        <v>1146.46</v>
      </c>
      <c r="Y296">
        <v>18.22</v>
      </c>
    </row>
    <row r="297" spans="1:25">
      <c r="A297">
        <v>295</v>
      </c>
      <c r="B297" t="s">
        <v>3237</v>
      </c>
      <c r="C297" t="s">
        <v>2482</v>
      </c>
      <c r="D297" t="s">
        <v>3238</v>
      </c>
      <c r="E297" t="s">
        <v>3238</v>
      </c>
      <c r="F297" t="s">
        <v>3238</v>
      </c>
      <c r="G297" t="s">
        <v>3351</v>
      </c>
      <c r="H297">
        <v>2020</v>
      </c>
      <c r="I297" t="s">
        <v>1</v>
      </c>
      <c r="J297" t="s">
        <v>5</v>
      </c>
      <c r="K297" t="s">
        <v>8151</v>
      </c>
      <c r="L297" t="s">
        <v>10</v>
      </c>
      <c r="M297" t="s">
        <v>3352</v>
      </c>
      <c r="N297" t="s">
        <v>3353</v>
      </c>
      <c r="O297" t="s">
        <v>3354</v>
      </c>
      <c r="P297" t="s">
        <v>33</v>
      </c>
      <c r="Q297" t="s">
        <v>3355</v>
      </c>
      <c r="R297" t="s">
        <v>3356</v>
      </c>
      <c r="S297" t="s">
        <v>3357</v>
      </c>
      <c r="T297">
        <v>1</v>
      </c>
      <c r="U297" t="s">
        <v>3358</v>
      </c>
      <c r="V297">
        <v>3.2666643</v>
      </c>
      <c r="W297">
        <v>31.277827899999998</v>
      </c>
      <c r="X297">
        <v>781.2</v>
      </c>
      <c r="Y297">
        <v>4.34</v>
      </c>
    </row>
    <row r="298" spans="1:25">
      <c r="A298">
        <v>296</v>
      </c>
      <c r="B298" t="s">
        <v>3237</v>
      </c>
      <c r="C298" t="s">
        <v>2482</v>
      </c>
      <c r="D298" t="s">
        <v>3238</v>
      </c>
      <c r="E298" t="s">
        <v>3154</v>
      </c>
      <c r="F298" t="s">
        <v>3360</v>
      </c>
      <c r="G298" t="s">
        <v>3361</v>
      </c>
      <c r="H298">
        <v>2020</v>
      </c>
      <c r="I298" t="s">
        <v>1</v>
      </c>
      <c r="J298" t="s">
        <v>5</v>
      </c>
      <c r="K298" t="s">
        <v>8181</v>
      </c>
      <c r="L298" t="s">
        <v>11</v>
      </c>
      <c r="M298" t="s">
        <v>3362</v>
      </c>
      <c r="N298" t="s">
        <v>3363</v>
      </c>
      <c r="O298" t="s">
        <v>3364</v>
      </c>
      <c r="P298" t="s">
        <v>3365</v>
      </c>
      <c r="Q298" t="s">
        <v>3366</v>
      </c>
      <c r="R298" t="s">
        <v>3367</v>
      </c>
      <c r="S298" t="s">
        <v>3368</v>
      </c>
      <c r="T298">
        <v>1</v>
      </c>
      <c r="U298" t="s">
        <v>3369</v>
      </c>
      <c r="V298">
        <v>3.2580401999999999</v>
      </c>
      <c r="W298">
        <v>31.280345199999999</v>
      </c>
      <c r="X298">
        <v>778.6</v>
      </c>
      <c r="Y298">
        <v>4.76</v>
      </c>
    </row>
    <row r="299" spans="1:25">
      <c r="A299">
        <v>297</v>
      </c>
      <c r="B299" t="s">
        <v>3237</v>
      </c>
      <c r="C299" t="s">
        <v>2482</v>
      </c>
      <c r="D299" t="s">
        <v>3238</v>
      </c>
      <c r="E299" t="s">
        <v>3154</v>
      </c>
      <c r="F299" t="s">
        <v>3360</v>
      </c>
      <c r="G299" t="s">
        <v>3371</v>
      </c>
      <c r="H299">
        <v>2020</v>
      </c>
      <c r="I299" t="s">
        <v>1</v>
      </c>
      <c r="J299" t="s">
        <v>5</v>
      </c>
      <c r="K299" t="s">
        <v>8151</v>
      </c>
      <c r="L299" t="s">
        <v>3372</v>
      </c>
      <c r="M299" t="s">
        <v>3373</v>
      </c>
      <c r="N299" t="s">
        <v>3374</v>
      </c>
      <c r="O299" t="s">
        <v>3375</v>
      </c>
      <c r="P299" t="s">
        <v>3168</v>
      </c>
      <c r="Q299" t="s">
        <v>3376</v>
      </c>
      <c r="R299" t="s">
        <v>3377</v>
      </c>
      <c r="S299" t="s">
        <v>3378</v>
      </c>
      <c r="T299">
        <v>1</v>
      </c>
      <c r="U299" t="s">
        <v>3379</v>
      </c>
      <c r="V299">
        <v>3.2665991999999999</v>
      </c>
      <c r="W299">
        <v>31.278285100000002</v>
      </c>
      <c r="X299">
        <v>778.6</v>
      </c>
      <c r="Y299">
        <v>4.8</v>
      </c>
    </row>
    <row r="300" spans="1:25">
      <c r="A300">
        <v>298</v>
      </c>
      <c r="B300" t="s">
        <v>3237</v>
      </c>
      <c r="C300" t="s">
        <v>2482</v>
      </c>
      <c r="D300" t="s">
        <v>3238</v>
      </c>
      <c r="E300" t="s">
        <v>3154</v>
      </c>
      <c r="F300" t="s">
        <v>3331</v>
      </c>
      <c r="G300" t="s">
        <v>3381</v>
      </c>
      <c r="H300">
        <v>2020</v>
      </c>
      <c r="I300" t="s">
        <v>1</v>
      </c>
      <c r="J300" t="s">
        <v>5</v>
      </c>
      <c r="K300" t="s">
        <v>8181</v>
      </c>
      <c r="L300" t="s">
        <v>11</v>
      </c>
      <c r="M300" t="s">
        <v>3382</v>
      </c>
      <c r="N300" t="s">
        <v>3383</v>
      </c>
      <c r="O300" t="s">
        <v>3384</v>
      </c>
      <c r="P300" t="s">
        <v>1701</v>
      </c>
      <c r="Q300" t="s">
        <v>3385</v>
      </c>
      <c r="R300" t="s">
        <v>3386</v>
      </c>
      <c r="S300" t="s">
        <v>3387</v>
      </c>
      <c r="T300">
        <v>1</v>
      </c>
      <c r="U300" t="s">
        <v>3388</v>
      </c>
      <c r="V300">
        <v>3.26857</v>
      </c>
      <c r="W300">
        <v>31.296314800000001</v>
      </c>
      <c r="X300">
        <v>742.3</v>
      </c>
      <c r="Y300">
        <v>3.95</v>
      </c>
    </row>
    <row r="301" spans="1:25">
      <c r="A301">
        <v>299</v>
      </c>
      <c r="B301" t="s">
        <v>3237</v>
      </c>
      <c r="C301" t="s">
        <v>2482</v>
      </c>
      <c r="D301" t="s">
        <v>3238</v>
      </c>
      <c r="E301" t="s">
        <v>3154</v>
      </c>
      <c r="F301" t="s">
        <v>3331</v>
      </c>
      <c r="G301" t="s">
        <v>3390</v>
      </c>
      <c r="H301">
        <v>2020</v>
      </c>
      <c r="I301" t="s">
        <v>1</v>
      </c>
      <c r="J301" t="s">
        <v>5</v>
      </c>
      <c r="K301" t="s">
        <v>8181</v>
      </c>
      <c r="L301" t="s">
        <v>2382</v>
      </c>
      <c r="M301" t="s">
        <v>3391</v>
      </c>
      <c r="N301" t="s">
        <v>3392</v>
      </c>
      <c r="O301" t="s">
        <v>3393</v>
      </c>
      <c r="P301" t="s">
        <v>3325</v>
      </c>
      <c r="Q301" t="s">
        <v>3394</v>
      </c>
      <c r="R301" t="s">
        <v>3395</v>
      </c>
      <c r="S301" t="s">
        <v>3396</v>
      </c>
      <c r="T301">
        <v>1</v>
      </c>
      <c r="U301" t="s">
        <v>3397</v>
      </c>
      <c r="V301">
        <v>3.2687881999999999</v>
      </c>
      <c r="W301">
        <v>31.2962986</v>
      </c>
      <c r="X301">
        <v>764.5</v>
      </c>
      <c r="Y301">
        <v>4.75</v>
      </c>
    </row>
    <row r="302" spans="1:25">
      <c r="A302">
        <v>300</v>
      </c>
      <c r="B302" t="s">
        <v>3237</v>
      </c>
      <c r="C302" t="s">
        <v>2482</v>
      </c>
      <c r="D302" t="s">
        <v>3238</v>
      </c>
      <c r="E302" t="s">
        <v>3238</v>
      </c>
      <c r="F302" t="s">
        <v>3238</v>
      </c>
      <c r="G302" t="s">
        <v>3399</v>
      </c>
      <c r="H302">
        <v>2020</v>
      </c>
      <c r="I302" t="s">
        <v>1</v>
      </c>
      <c r="J302" t="s">
        <v>5</v>
      </c>
      <c r="K302" t="s">
        <v>8181</v>
      </c>
      <c r="L302" t="s">
        <v>10</v>
      </c>
      <c r="M302" t="s">
        <v>3400</v>
      </c>
      <c r="N302" t="s">
        <v>3401</v>
      </c>
      <c r="O302" t="s">
        <v>3402</v>
      </c>
      <c r="P302" t="s">
        <v>13</v>
      </c>
      <c r="Q302" t="s">
        <v>3403</v>
      </c>
      <c r="R302" t="s">
        <v>3404</v>
      </c>
      <c r="S302" t="s">
        <v>3405</v>
      </c>
      <c r="T302">
        <v>1</v>
      </c>
      <c r="U302" t="s">
        <v>3406</v>
      </c>
      <c r="V302">
        <v>3.2577037</v>
      </c>
      <c r="W302">
        <v>31.280371500000001</v>
      </c>
      <c r="X302">
        <v>779.5</v>
      </c>
      <c r="Y302">
        <v>4.84</v>
      </c>
    </row>
    <row r="303" spans="1:25">
      <c r="A303">
        <v>301</v>
      </c>
      <c r="B303" t="s">
        <v>3237</v>
      </c>
      <c r="C303" t="s">
        <v>1802</v>
      </c>
      <c r="D303" t="s">
        <v>4764</v>
      </c>
      <c r="E303" t="s">
        <v>4890</v>
      </c>
      <c r="F303" t="s">
        <v>4957</v>
      </c>
      <c r="G303" t="s">
        <v>4958</v>
      </c>
      <c r="H303">
        <v>1990</v>
      </c>
      <c r="I303" t="s">
        <v>1</v>
      </c>
      <c r="J303" t="s">
        <v>2</v>
      </c>
      <c r="K303" t="s">
        <v>8151</v>
      </c>
      <c r="L303" t="s">
        <v>4959</v>
      </c>
      <c r="M303" t="s">
        <v>4960</v>
      </c>
      <c r="N303" t="s">
        <v>4961</v>
      </c>
      <c r="O303" t="s">
        <v>4962</v>
      </c>
      <c r="P303" t="s">
        <v>4963</v>
      </c>
      <c r="Q303" t="s">
        <v>4964</v>
      </c>
      <c r="R303" t="s">
        <v>4965</v>
      </c>
      <c r="S303" t="s">
        <v>4966</v>
      </c>
      <c r="T303">
        <v>12</v>
      </c>
      <c r="U303" t="s">
        <v>794</v>
      </c>
      <c r="V303">
        <v>0.33026080000000002</v>
      </c>
      <c r="W303">
        <v>32.634573899999999</v>
      </c>
      <c r="X303">
        <v>1181.71</v>
      </c>
      <c r="Y303">
        <v>24.29</v>
      </c>
    </row>
    <row r="304" spans="1:25">
      <c r="A304">
        <v>302</v>
      </c>
      <c r="B304" t="s">
        <v>3237</v>
      </c>
      <c r="C304" t="s">
        <v>2482</v>
      </c>
      <c r="D304" t="s">
        <v>3238</v>
      </c>
      <c r="E304" t="s">
        <v>8146</v>
      </c>
      <c r="F304" t="s">
        <v>3408</v>
      </c>
      <c r="G304" t="s">
        <v>3409</v>
      </c>
      <c r="H304">
        <v>2021</v>
      </c>
      <c r="I304" t="s">
        <v>1</v>
      </c>
      <c r="J304" t="s">
        <v>5</v>
      </c>
      <c r="K304" t="s">
        <v>8154</v>
      </c>
      <c r="L304" t="s">
        <v>11</v>
      </c>
      <c r="M304" t="s">
        <v>3410</v>
      </c>
      <c r="N304" t="s">
        <v>3411</v>
      </c>
      <c r="O304" t="s">
        <v>3412</v>
      </c>
      <c r="P304" t="s">
        <v>3168</v>
      </c>
      <c r="Q304" t="s">
        <v>3413</v>
      </c>
      <c r="R304" t="s">
        <v>3414</v>
      </c>
      <c r="S304" t="s">
        <v>3415</v>
      </c>
      <c r="T304">
        <v>1</v>
      </c>
      <c r="U304" t="s">
        <v>3416</v>
      </c>
      <c r="V304">
        <v>3.1594966000000002</v>
      </c>
      <c r="W304">
        <v>31.015274399999999</v>
      </c>
      <c r="X304">
        <v>1092.5</v>
      </c>
      <c r="Y304">
        <v>3.83</v>
      </c>
    </row>
    <row r="305" spans="1:25">
      <c r="A305">
        <v>303</v>
      </c>
      <c r="B305" t="s">
        <v>3418</v>
      </c>
      <c r="C305" t="s">
        <v>2482</v>
      </c>
      <c r="D305" t="s">
        <v>3238</v>
      </c>
      <c r="E305" t="s">
        <v>3154</v>
      </c>
      <c r="F305" t="s">
        <v>3360</v>
      </c>
      <c r="G305" t="s">
        <v>3419</v>
      </c>
      <c r="H305">
        <v>2018</v>
      </c>
      <c r="I305" t="s">
        <v>1</v>
      </c>
      <c r="J305" t="s">
        <v>5</v>
      </c>
      <c r="K305" t="s">
        <v>8151</v>
      </c>
      <c r="L305" t="s">
        <v>2382</v>
      </c>
      <c r="M305" t="s">
        <v>3420</v>
      </c>
      <c r="N305" t="s">
        <v>3421</v>
      </c>
      <c r="O305" t="s">
        <v>3422</v>
      </c>
      <c r="P305" t="s">
        <v>27</v>
      </c>
      <c r="Q305" t="s">
        <v>3423</v>
      </c>
      <c r="R305" t="s">
        <v>3424</v>
      </c>
      <c r="S305" t="s">
        <v>3425</v>
      </c>
      <c r="T305">
        <v>2</v>
      </c>
      <c r="U305" t="s">
        <v>3426</v>
      </c>
      <c r="V305">
        <v>3.2613395000000001</v>
      </c>
      <c r="W305">
        <v>31.296574499999998</v>
      </c>
      <c r="X305">
        <v>735.7</v>
      </c>
      <c r="Y305">
        <v>4.95</v>
      </c>
    </row>
    <row r="306" spans="1:25">
      <c r="A306">
        <v>304</v>
      </c>
      <c r="B306" t="s">
        <v>3418</v>
      </c>
      <c r="C306" t="s">
        <v>2482</v>
      </c>
      <c r="D306" t="s">
        <v>3238</v>
      </c>
      <c r="E306" t="s">
        <v>3238</v>
      </c>
      <c r="F306" t="s">
        <v>3238</v>
      </c>
      <c r="G306" t="s">
        <v>3428</v>
      </c>
      <c r="H306">
        <v>2018</v>
      </c>
      <c r="I306" t="s">
        <v>1</v>
      </c>
      <c r="J306" t="s">
        <v>5</v>
      </c>
      <c r="K306" t="s">
        <v>8181</v>
      </c>
      <c r="L306" t="s">
        <v>11</v>
      </c>
      <c r="M306" t="s">
        <v>3429</v>
      </c>
      <c r="N306" t="s">
        <v>3430</v>
      </c>
      <c r="O306" t="s">
        <v>3431</v>
      </c>
      <c r="P306" t="s">
        <v>13</v>
      </c>
      <c r="Q306" t="s">
        <v>3432</v>
      </c>
      <c r="R306" t="s">
        <v>3433</v>
      </c>
      <c r="S306" t="s">
        <v>3434</v>
      </c>
      <c r="T306">
        <v>1</v>
      </c>
      <c r="U306" t="s">
        <v>3435</v>
      </c>
      <c r="V306">
        <v>3.2641621999999999</v>
      </c>
      <c r="W306">
        <v>31.306567900000001</v>
      </c>
      <c r="X306">
        <v>759.9</v>
      </c>
      <c r="Y306">
        <v>4.78</v>
      </c>
    </row>
    <row r="307" spans="1:25">
      <c r="A307">
        <v>305</v>
      </c>
      <c r="B307" t="s">
        <v>3418</v>
      </c>
      <c r="C307" t="s">
        <v>2482</v>
      </c>
      <c r="D307" t="s">
        <v>3238</v>
      </c>
      <c r="E307" t="s">
        <v>3154</v>
      </c>
      <c r="F307" t="s">
        <v>3360</v>
      </c>
      <c r="G307" t="s">
        <v>3437</v>
      </c>
      <c r="H307">
        <v>2020</v>
      </c>
      <c r="I307" t="s">
        <v>1</v>
      </c>
      <c r="J307" t="s">
        <v>5</v>
      </c>
      <c r="K307" t="s">
        <v>8181</v>
      </c>
      <c r="L307" t="s">
        <v>11</v>
      </c>
      <c r="M307" t="s">
        <v>3438</v>
      </c>
      <c r="N307" t="s">
        <v>3439</v>
      </c>
      <c r="O307" t="s">
        <v>3440</v>
      </c>
      <c r="P307" t="s">
        <v>3441</v>
      </c>
      <c r="Q307" t="s">
        <v>3442</v>
      </c>
      <c r="R307" t="s">
        <v>3443</v>
      </c>
      <c r="S307" t="s">
        <v>3444</v>
      </c>
      <c r="T307">
        <v>1</v>
      </c>
      <c r="U307" t="s">
        <v>3445</v>
      </c>
      <c r="V307">
        <v>3.2456928999999999</v>
      </c>
      <c r="W307">
        <v>31.272392700000001</v>
      </c>
      <c r="X307">
        <v>756.7</v>
      </c>
      <c r="Y307">
        <v>4.92</v>
      </c>
    </row>
    <row r="308" spans="1:25">
      <c r="A308">
        <v>306</v>
      </c>
      <c r="B308" t="s">
        <v>3447</v>
      </c>
      <c r="C308" t="s">
        <v>2482</v>
      </c>
      <c r="D308" t="s">
        <v>3448</v>
      </c>
      <c r="E308" t="s">
        <v>3449</v>
      </c>
      <c r="F308" t="s">
        <v>3449</v>
      </c>
      <c r="G308" t="s">
        <v>3450</v>
      </c>
      <c r="H308">
        <v>2017</v>
      </c>
      <c r="I308" t="s">
        <v>1</v>
      </c>
      <c r="J308" t="s">
        <v>5</v>
      </c>
      <c r="K308" t="s">
        <v>8181</v>
      </c>
      <c r="L308" t="s">
        <v>11</v>
      </c>
      <c r="M308" t="s">
        <v>3451</v>
      </c>
      <c r="N308" t="s">
        <v>3452</v>
      </c>
      <c r="O308" t="s">
        <v>3453</v>
      </c>
      <c r="P308" t="s">
        <v>203</v>
      </c>
      <c r="Q308" t="s">
        <v>3454</v>
      </c>
      <c r="R308" t="s">
        <v>3455</v>
      </c>
      <c r="S308" t="s">
        <v>3456</v>
      </c>
      <c r="T308">
        <v>1</v>
      </c>
      <c r="U308" t="s">
        <v>3457</v>
      </c>
      <c r="V308">
        <v>3.4916098</v>
      </c>
      <c r="W308">
        <v>31.399436099999999</v>
      </c>
      <c r="X308">
        <v>815</v>
      </c>
      <c r="Y308">
        <v>4.9400000000000004</v>
      </c>
    </row>
    <row r="309" spans="1:25">
      <c r="A309">
        <v>307</v>
      </c>
      <c r="B309" t="s">
        <v>3447</v>
      </c>
      <c r="C309" t="s">
        <v>2482</v>
      </c>
      <c r="D309" t="s">
        <v>3448</v>
      </c>
      <c r="E309" t="s">
        <v>3449</v>
      </c>
      <c r="F309" t="s">
        <v>3449</v>
      </c>
      <c r="G309" t="s">
        <v>3459</v>
      </c>
      <c r="H309">
        <v>2020</v>
      </c>
      <c r="I309" t="s">
        <v>1</v>
      </c>
      <c r="J309" t="s">
        <v>5</v>
      </c>
      <c r="K309" t="s">
        <v>8151</v>
      </c>
      <c r="L309" t="s">
        <v>2382</v>
      </c>
      <c r="M309" t="s">
        <v>3460</v>
      </c>
      <c r="N309" t="s">
        <v>3461</v>
      </c>
      <c r="O309" t="s">
        <v>3462</v>
      </c>
      <c r="P309" t="s">
        <v>23</v>
      </c>
      <c r="Q309" t="s">
        <v>3463</v>
      </c>
      <c r="R309" t="s">
        <v>3464</v>
      </c>
      <c r="S309" t="s">
        <v>3465</v>
      </c>
      <c r="T309">
        <v>1</v>
      </c>
      <c r="U309" t="s">
        <v>3466</v>
      </c>
      <c r="V309">
        <v>3.4914893</v>
      </c>
      <c r="W309">
        <v>31.399571999999999</v>
      </c>
      <c r="X309">
        <v>781.3</v>
      </c>
      <c r="Y309">
        <v>4.82</v>
      </c>
    </row>
    <row r="310" spans="1:25">
      <c r="A310">
        <v>308</v>
      </c>
      <c r="B310" t="s">
        <v>3447</v>
      </c>
      <c r="C310" t="s">
        <v>2482</v>
      </c>
      <c r="D310" t="s">
        <v>3448</v>
      </c>
      <c r="E310" t="s">
        <v>3468</v>
      </c>
      <c r="F310" t="s">
        <v>3469</v>
      </c>
      <c r="G310" t="s">
        <v>3470</v>
      </c>
      <c r="H310">
        <v>2017</v>
      </c>
      <c r="I310" t="s">
        <v>1</v>
      </c>
      <c r="J310" t="s">
        <v>5</v>
      </c>
      <c r="K310" t="s">
        <v>2781</v>
      </c>
      <c r="L310" t="s">
        <v>1840</v>
      </c>
      <c r="M310" t="s">
        <v>3471</v>
      </c>
      <c r="N310" t="s">
        <v>3472</v>
      </c>
      <c r="O310" t="s">
        <v>3473</v>
      </c>
      <c r="P310" t="s">
        <v>3474</v>
      </c>
      <c r="Q310" t="s">
        <v>3475</v>
      </c>
      <c r="R310" t="s">
        <v>3476</v>
      </c>
      <c r="S310" t="s">
        <v>3477</v>
      </c>
      <c r="T310">
        <v>1</v>
      </c>
      <c r="U310" t="s">
        <v>3478</v>
      </c>
      <c r="V310">
        <v>3.4761250000000001</v>
      </c>
      <c r="W310">
        <v>31.368521600000001</v>
      </c>
      <c r="X310">
        <v>841.9</v>
      </c>
      <c r="Y310">
        <v>4.51</v>
      </c>
    </row>
    <row r="311" spans="1:25">
      <c r="A311">
        <v>309</v>
      </c>
      <c r="B311" t="s">
        <v>3447</v>
      </c>
      <c r="C311" t="s">
        <v>2482</v>
      </c>
      <c r="D311" t="s">
        <v>3448</v>
      </c>
      <c r="E311" t="s">
        <v>3468</v>
      </c>
      <c r="F311" t="s">
        <v>3449</v>
      </c>
      <c r="G311" t="s">
        <v>3480</v>
      </c>
      <c r="H311">
        <v>2020</v>
      </c>
      <c r="I311" t="s">
        <v>1</v>
      </c>
      <c r="J311" t="s">
        <v>5</v>
      </c>
      <c r="K311" t="s">
        <v>8154</v>
      </c>
      <c r="L311" t="s">
        <v>11</v>
      </c>
      <c r="M311" t="s">
        <v>3481</v>
      </c>
      <c r="N311" t="s">
        <v>3482</v>
      </c>
      <c r="O311" t="s">
        <v>3483</v>
      </c>
      <c r="P311" t="s">
        <v>33</v>
      </c>
      <c r="Q311" t="s">
        <v>3484</v>
      </c>
      <c r="R311" t="s">
        <v>3485</v>
      </c>
      <c r="S311" t="s">
        <v>3486</v>
      </c>
      <c r="T311">
        <v>1</v>
      </c>
      <c r="U311" t="s">
        <v>3487</v>
      </c>
      <c r="V311">
        <v>3.4633908</v>
      </c>
      <c r="W311">
        <v>31.358553499999999</v>
      </c>
      <c r="X311">
        <v>846.6</v>
      </c>
      <c r="Y311">
        <v>5</v>
      </c>
    </row>
    <row r="312" spans="1:25">
      <c r="A312">
        <v>310</v>
      </c>
      <c r="B312" t="s">
        <v>3447</v>
      </c>
      <c r="C312" t="s">
        <v>2482</v>
      </c>
      <c r="D312" t="s">
        <v>3448</v>
      </c>
      <c r="E312" t="s">
        <v>3468</v>
      </c>
      <c r="F312" t="s">
        <v>3449</v>
      </c>
      <c r="G312" t="s">
        <v>3489</v>
      </c>
      <c r="H312">
        <v>2018</v>
      </c>
      <c r="I312" t="s">
        <v>1</v>
      </c>
      <c r="J312" t="s">
        <v>5</v>
      </c>
      <c r="K312" t="s">
        <v>8151</v>
      </c>
      <c r="L312" t="s">
        <v>11</v>
      </c>
      <c r="M312" t="s">
        <v>3490</v>
      </c>
      <c r="N312" t="s">
        <v>3491</v>
      </c>
      <c r="O312" t="s">
        <v>3492</v>
      </c>
      <c r="P312" t="s">
        <v>3493</v>
      </c>
      <c r="Q312" t="s">
        <v>3494</v>
      </c>
      <c r="R312" t="s">
        <v>3495</v>
      </c>
      <c r="S312" t="s">
        <v>3496</v>
      </c>
      <c r="T312">
        <v>1</v>
      </c>
      <c r="U312" t="s">
        <v>3497</v>
      </c>
      <c r="V312">
        <v>3.5227252</v>
      </c>
      <c r="W312">
        <v>31.362575400000001</v>
      </c>
      <c r="X312">
        <v>859.2</v>
      </c>
      <c r="Y312">
        <v>4.9400000000000004</v>
      </c>
    </row>
    <row r="313" spans="1:25">
      <c r="A313">
        <v>311</v>
      </c>
      <c r="B313" t="s">
        <v>3447</v>
      </c>
      <c r="C313" t="s">
        <v>2482</v>
      </c>
      <c r="D313" t="s">
        <v>3448</v>
      </c>
      <c r="E313" t="s">
        <v>3468</v>
      </c>
      <c r="F313" t="s">
        <v>3449</v>
      </c>
      <c r="G313" t="s">
        <v>3499</v>
      </c>
      <c r="H313">
        <v>2023</v>
      </c>
      <c r="I313" t="s">
        <v>1</v>
      </c>
      <c r="J313" t="s">
        <v>5</v>
      </c>
      <c r="K313" t="s">
        <v>8151</v>
      </c>
      <c r="L313" t="s">
        <v>10</v>
      </c>
      <c r="M313" t="s">
        <v>3500</v>
      </c>
      <c r="N313" t="s">
        <v>3501</v>
      </c>
      <c r="O313" t="s">
        <v>3502</v>
      </c>
      <c r="P313" t="s">
        <v>1701</v>
      </c>
      <c r="Q313" t="s">
        <v>3503</v>
      </c>
      <c r="R313" t="s">
        <v>3504</v>
      </c>
      <c r="S313" t="s">
        <v>3505</v>
      </c>
      <c r="T313">
        <v>1</v>
      </c>
      <c r="U313" t="s">
        <v>3506</v>
      </c>
      <c r="V313">
        <v>3.5261428000000001</v>
      </c>
      <c r="W313">
        <v>31.3477748</v>
      </c>
      <c r="X313">
        <v>823.8</v>
      </c>
      <c r="Y313">
        <v>4.9800000000000004</v>
      </c>
    </row>
    <row r="314" spans="1:25">
      <c r="A314">
        <v>312</v>
      </c>
      <c r="B314" t="s">
        <v>3447</v>
      </c>
      <c r="C314" t="s">
        <v>2482</v>
      </c>
      <c r="D314" t="s">
        <v>3448</v>
      </c>
      <c r="E314" t="s">
        <v>3468</v>
      </c>
      <c r="F314" t="s">
        <v>3469</v>
      </c>
      <c r="G314" t="s">
        <v>3508</v>
      </c>
      <c r="H314">
        <v>2022</v>
      </c>
      <c r="I314" t="s">
        <v>1</v>
      </c>
      <c r="J314" t="s">
        <v>5</v>
      </c>
      <c r="K314" t="s">
        <v>8181</v>
      </c>
      <c r="L314" t="s">
        <v>3325</v>
      </c>
      <c r="M314" t="s">
        <v>3509</v>
      </c>
      <c r="N314" t="s">
        <v>3510</v>
      </c>
      <c r="O314" t="s">
        <v>3511</v>
      </c>
      <c r="P314" t="s">
        <v>3474</v>
      </c>
      <c r="Q314" t="s">
        <v>3512</v>
      </c>
      <c r="R314" t="s">
        <v>3513</v>
      </c>
      <c r="S314" t="s">
        <v>3514</v>
      </c>
      <c r="T314">
        <v>1</v>
      </c>
      <c r="U314" t="s">
        <v>3515</v>
      </c>
      <c r="V314">
        <v>3.5276165000000002</v>
      </c>
      <c r="W314">
        <v>31.349029300000002</v>
      </c>
      <c r="X314">
        <v>830.3</v>
      </c>
      <c r="Y314">
        <v>5</v>
      </c>
    </row>
    <row r="315" spans="1:25">
      <c r="A315">
        <v>313</v>
      </c>
      <c r="B315" t="s">
        <v>3447</v>
      </c>
      <c r="C315" t="s">
        <v>2482</v>
      </c>
      <c r="D315" t="s">
        <v>3448</v>
      </c>
      <c r="E315" t="s">
        <v>3448</v>
      </c>
      <c r="F315" t="s">
        <v>3517</v>
      </c>
      <c r="G315" t="s">
        <v>3518</v>
      </c>
      <c r="H315">
        <v>2020</v>
      </c>
      <c r="I315" t="s">
        <v>1</v>
      </c>
      <c r="J315" t="s">
        <v>5</v>
      </c>
      <c r="K315" t="s">
        <v>8151</v>
      </c>
      <c r="L315" t="s">
        <v>3259</v>
      </c>
      <c r="M315" t="s">
        <v>3519</v>
      </c>
      <c r="N315" t="s">
        <v>3520</v>
      </c>
      <c r="O315" t="s">
        <v>3521</v>
      </c>
      <c r="P315" t="s">
        <v>3522</v>
      </c>
      <c r="Q315" t="s">
        <v>3523</v>
      </c>
      <c r="R315" t="s">
        <v>3524</v>
      </c>
      <c r="S315" t="s">
        <v>3525</v>
      </c>
      <c r="T315">
        <v>2</v>
      </c>
      <c r="U315" t="s">
        <v>3526</v>
      </c>
      <c r="V315">
        <v>3.3992372</v>
      </c>
      <c r="W315">
        <v>31.3307143</v>
      </c>
      <c r="X315">
        <v>847.2</v>
      </c>
      <c r="Y315">
        <v>4.84</v>
      </c>
    </row>
    <row r="316" spans="1:25">
      <c r="A316">
        <v>314</v>
      </c>
      <c r="B316" t="s">
        <v>3528</v>
      </c>
      <c r="C316" t="s">
        <v>2482</v>
      </c>
      <c r="D316" t="s">
        <v>3448</v>
      </c>
      <c r="E316" t="s">
        <v>3585</v>
      </c>
      <c r="F316" t="s">
        <v>3529</v>
      </c>
      <c r="G316" t="s">
        <v>3530</v>
      </c>
      <c r="H316">
        <v>2022</v>
      </c>
      <c r="I316" t="s">
        <v>1</v>
      </c>
      <c r="J316" t="s">
        <v>5</v>
      </c>
      <c r="K316" t="s">
        <v>8151</v>
      </c>
      <c r="L316" t="s">
        <v>3259</v>
      </c>
      <c r="M316" t="s">
        <v>3531</v>
      </c>
      <c r="N316" t="s">
        <v>3532</v>
      </c>
      <c r="O316" t="s">
        <v>3533</v>
      </c>
      <c r="P316" t="s">
        <v>3534</v>
      </c>
      <c r="Q316" t="s">
        <v>3535</v>
      </c>
      <c r="R316" t="s">
        <v>3536</v>
      </c>
      <c r="S316" t="s">
        <v>3537</v>
      </c>
      <c r="T316">
        <v>1</v>
      </c>
      <c r="U316" t="s">
        <v>3538</v>
      </c>
      <c r="V316">
        <v>3.4039085999999998</v>
      </c>
      <c r="W316">
        <v>31.3730546</v>
      </c>
      <c r="X316">
        <v>769.3</v>
      </c>
      <c r="Y316">
        <v>4.76</v>
      </c>
    </row>
    <row r="317" spans="1:25">
      <c r="A317">
        <v>315</v>
      </c>
      <c r="B317" t="s">
        <v>3447</v>
      </c>
      <c r="C317" t="s">
        <v>2482</v>
      </c>
      <c r="D317" t="s">
        <v>3448</v>
      </c>
      <c r="E317" t="s">
        <v>3468</v>
      </c>
      <c r="F317" t="s">
        <v>3449</v>
      </c>
      <c r="G317" t="s">
        <v>3540</v>
      </c>
      <c r="H317">
        <v>2021</v>
      </c>
      <c r="I317" t="s">
        <v>1</v>
      </c>
      <c r="J317" t="s">
        <v>5</v>
      </c>
      <c r="K317" t="s">
        <v>8181</v>
      </c>
      <c r="L317" t="s">
        <v>11</v>
      </c>
      <c r="M317" t="s">
        <v>3541</v>
      </c>
      <c r="N317" t="s">
        <v>3542</v>
      </c>
      <c r="O317" t="s">
        <v>3543</v>
      </c>
      <c r="P317" t="s">
        <v>13</v>
      </c>
      <c r="Q317" t="s">
        <v>3544</v>
      </c>
      <c r="R317" t="s">
        <v>3545</v>
      </c>
      <c r="S317" t="s">
        <v>3546</v>
      </c>
      <c r="T317">
        <v>1</v>
      </c>
      <c r="U317" t="s">
        <v>3547</v>
      </c>
      <c r="V317">
        <v>3.4722167000000002</v>
      </c>
      <c r="W317">
        <v>31.3734717</v>
      </c>
      <c r="X317">
        <v>792.5</v>
      </c>
      <c r="Y317">
        <v>4.59</v>
      </c>
    </row>
    <row r="318" spans="1:25">
      <c r="A318">
        <v>316</v>
      </c>
      <c r="B318" t="s">
        <v>3447</v>
      </c>
      <c r="C318" t="s">
        <v>2482</v>
      </c>
      <c r="D318" t="s">
        <v>3448</v>
      </c>
      <c r="E318" t="s">
        <v>3468</v>
      </c>
      <c r="F318" t="s">
        <v>3449</v>
      </c>
      <c r="G318" t="s">
        <v>3549</v>
      </c>
      <c r="H318">
        <v>2020</v>
      </c>
      <c r="I318" t="s">
        <v>1</v>
      </c>
      <c r="J318" t="s">
        <v>5</v>
      </c>
      <c r="K318" t="s">
        <v>8181</v>
      </c>
      <c r="L318" t="s">
        <v>10</v>
      </c>
      <c r="M318" t="s">
        <v>3550</v>
      </c>
      <c r="N318" t="s">
        <v>3551</v>
      </c>
      <c r="O318" t="s">
        <v>3552</v>
      </c>
      <c r="P318" t="s">
        <v>1456</v>
      </c>
      <c r="Q318" t="s">
        <v>3553</v>
      </c>
      <c r="R318" t="s">
        <v>3554</v>
      </c>
      <c r="S318" t="s">
        <v>3555</v>
      </c>
      <c r="T318">
        <v>1</v>
      </c>
      <c r="U318" t="s">
        <v>3556</v>
      </c>
      <c r="V318">
        <v>3.470628</v>
      </c>
      <c r="W318">
        <v>31.3744008</v>
      </c>
      <c r="X318">
        <v>800.8</v>
      </c>
      <c r="Y318">
        <v>4.87</v>
      </c>
    </row>
    <row r="319" spans="1:25">
      <c r="A319">
        <v>317</v>
      </c>
      <c r="B319" t="s">
        <v>3447</v>
      </c>
      <c r="C319" t="s">
        <v>2482</v>
      </c>
      <c r="D319" t="s">
        <v>3448</v>
      </c>
      <c r="E319" t="s">
        <v>3468</v>
      </c>
      <c r="F319" t="s">
        <v>3449</v>
      </c>
      <c r="G319" t="s">
        <v>3558</v>
      </c>
      <c r="H319">
        <v>2020</v>
      </c>
      <c r="I319" t="s">
        <v>1</v>
      </c>
      <c r="J319" t="s">
        <v>5</v>
      </c>
      <c r="K319" t="s">
        <v>8181</v>
      </c>
      <c r="L319" t="s">
        <v>10</v>
      </c>
      <c r="M319" t="s">
        <v>3559</v>
      </c>
      <c r="N319" t="s">
        <v>3560</v>
      </c>
      <c r="O319" t="s">
        <v>3561</v>
      </c>
      <c r="P319" t="s">
        <v>293</v>
      </c>
      <c r="Q319" t="s">
        <v>3562</v>
      </c>
      <c r="R319" t="s">
        <v>3563</v>
      </c>
      <c r="S319" s="3" t="s">
        <v>3564</v>
      </c>
      <c r="T319">
        <v>1</v>
      </c>
      <c r="U319" t="s">
        <v>3565</v>
      </c>
      <c r="V319">
        <v>3.4621118000000002</v>
      </c>
      <c r="W319">
        <v>31.360468699999998</v>
      </c>
      <c r="X319">
        <v>841.9</v>
      </c>
      <c r="Y319">
        <v>4.83</v>
      </c>
    </row>
    <row r="320" spans="1:25">
      <c r="A320">
        <v>318</v>
      </c>
      <c r="B320" t="s">
        <v>3528</v>
      </c>
      <c r="C320" t="s">
        <v>2482</v>
      </c>
      <c r="D320" t="s">
        <v>3448</v>
      </c>
      <c r="E320" t="s">
        <v>3585</v>
      </c>
      <c r="F320" t="s">
        <v>3529</v>
      </c>
      <c r="G320" t="s">
        <v>3567</v>
      </c>
      <c r="H320">
        <v>2018</v>
      </c>
      <c r="I320" t="s">
        <v>1</v>
      </c>
      <c r="J320" t="s">
        <v>5</v>
      </c>
      <c r="K320" t="s">
        <v>8183</v>
      </c>
      <c r="L320" t="s">
        <v>3259</v>
      </c>
      <c r="M320" t="s">
        <v>3568</v>
      </c>
      <c r="N320" t="s">
        <v>3569</v>
      </c>
      <c r="O320" t="s">
        <v>3570</v>
      </c>
      <c r="P320" t="s">
        <v>23</v>
      </c>
      <c r="Q320" t="s">
        <v>3571</v>
      </c>
      <c r="R320" t="s">
        <v>3572</v>
      </c>
      <c r="S320" s="3" t="s">
        <v>3573</v>
      </c>
      <c r="T320">
        <v>1</v>
      </c>
      <c r="U320" t="s">
        <v>3574</v>
      </c>
      <c r="V320">
        <v>3.3877978999999998</v>
      </c>
      <c r="W320">
        <v>31.359961599999998</v>
      </c>
      <c r="X320">
        <v>788.7</v>
      </c>
      <c r="Y320">
        <v>4.8499999999999996</v>
      </c>
    </row>
    <row r="321" spans="1:25">
      <c r="A321">
        <v>319</v>
      </c>
      <c r="B321" t="s">
        <v>3528</v>
      </c>
      <c r="C321" t="s">
        <v>2482</v>
      </c>
      <c r="D321" t="s">
        <v>3448</v>
      </c>
      <c r="E321" t="s">
        <v>3585</v>
      </c>
      <c r="F321" t="s">
        <v>3529</v>
      </c>
      <c r="G321" t="s">
        <v>3576</v>
      </c>
      <c r="H321">
        <v>2020</v>
      </c>
      <c r="I321" t="s">
        <v>1</v>
      </c>
      <c r="J321" t="s">
        <v>5</v>
      </c>
      <c r="K321" t="s">
        <v>8181</v>
      </c>
      <c r="L321" t="s">
        <v>11</v>
      </c>
      <c r="M321" t="s">
        <v>3577</v>
      </c>
      <c r="N321" t="s">
        <v>3578</v>
      </c>
      <c r="O321" t="s">
        <v>3579</v>
      </c>
      <c r="P321" t="s">
        <v>999</v>
      </c>
      <c r="Q321" t="s">
        <v>3580</v>
      </c>
      <c r="R321" t="s">
        <v>3581</v>
      </c>
      <c r="S321" t="s">
        <v>3582</v>
      </c>
      <c r="T321">
        <v>1</v>
      </c>
      <c r="U321" t="s">
        <v>3583</v>
      </c>
      <c r="V321">
        <v>3.3952303000000001</v>
      </c>
      <c r="W321">
        <v>31.347602200000001</v>
      </c>
      <c r="X321">
        <v>407.2</v>
      </c>
      <c r="Y321">
        <v>4</v>
      </c>
    </row>
    <row r="322" spans="1:25">
      <c r="A322">
        <v>320</v>
      </c>
      <c r="B322" t="s">
        <v>3528</v>
      </c>
      <c r="C322" t="s">
        <v>2482</v>
      </c>
      <c r="D322" t="s">
        <v>3448</v>
      </c>
      <c r="E322" t="s">
        <v>3585</v>
      </c>
      <c r="F322" t="s">
        <v>3586</v>
      </c>
      <c r="G322" t="s">
        <v>3587</v>
      </c>
      <c r="H322">
        <v>2020</v>
      </c>
      <c r="I322" t="s">
        <v>1</v>
      </c>
      <c r="J322" t="s">
        <v>5</v>
      </c>
      <c r="K322" t="s">
        <v>8181</v>
      </c>
      <c r="L322" t="s">
        <v>2382</v>
      </c>
      <c r="M322" t="s">
        <v>3588</v>
      </c>
      <c r="N322" t="s">
        <v>3589</v>
      </c>
      <c r="O322" t="s">
        <v>3590</v>
      </c>
      <c r="P322" t="s">
        <v>999</v>
      </c>
      <c r="Q322" t="s">
        <v>3591</v>
      </c>
      <c r="R322" t="s">
        <v>3592</v>
      </c>
      <c r="S322" t="s">
        <v>3593</v>
      </c>
      <c r="T322">
        <v>1</v>
      </c>
      <c r="U322" t="s">
        <v>3594</v>
      </c>
      <c r="V322">
        <v>3.3801130000000001</v>
      </c>
      <c r="W322">
        <v>31.3086585</v>
      </c>
      <c r="X322">
        <v>836.9</v>
      </c>
      <c r="Y322">
        <v>4.96</v>
      </c>
    </row>
    <row r="323" spans="1:25">
      <c r="A323">
        <v>321</v>
      </c>
      <c r="B323" t="s">
        <v>3596</v>
      </c>
      <c r="C323" t="s">
        <v>2482</v>
      </c>
      <c r="D323" t="s">
        <v>3448</v>
      </c>
      <c r="E323" t="s">
        <v>3468</v>
      </c>
      <c r="F323" t="s">
        <v>3597</v>
      </c>
      <c r="G323" t="s">
        <v>3598</v>
      </c>
      <c r="H323">
        <v>2019</v>
      </c>
      <c r="I323" t="s">
        <v>1</v>
      </c>
      <c r="J323" t="s">
        <v>5</v>
      </c>
      <c r="K323" t="s">
        <v>8154</v>
      </c>
      <c r="L323" t="s">
        <v>10</v>
      </c>
      <c r="M323" t="s">
        <v>3599</v>
      </c>
      <c r="N323" t="s">
        <v>3600</v>
      </c>
      <c r="O323" t="s">
        <v>3601</v>
      </c>
      <c r="P323" t="s">
        <v>1701</v>
      </c>
      <c r="Q323" t="s">
        <v>3602</v>
      </c>
      <c r="R323" t="s">
        <v>3603</v>
      </c>
      <c r="S323" t="s">
        <v>3604</v>
      </c>
      <c r="T323">
        <v>1</v>
      </c>
      <c r="U323" t="s">
        <v>3605</v>
      </c>
      <c r="V323">
        <v>3.3106114999999998</v>
      </c>
      <c r="W323">
        <v>31.249995999999999</v>
      </c>
      <c r="X323">
        <v>882.9</v>
      </c>
      <c r="Y323">
        <v>4.88</v>
      </c>
    </row>
    <row r="324" spans="1:25">
      <c r="A324">
        <v>322</v>
      </c>
      <c r="B324" t="s">
        <v>3596</v>
      </c>
      <c r="C324" t="s">
        <v>2482</v>
      </c>
      <c r="D324" t="s">
        <v>3448</v>
      </c>
      <c r="E324" t="s">
        <v>3585</v>
      </c>
      <c r="F324" t="s">
        <v>3607</v>
      </c>
      <c r="G324" t="s">
        <v>3608</v>
      </c>
      <c r="H324">
        <v>2021</v>
      </c>
      <c r="I324" t="s">
        <v>1</v>
      </c>
      <c r="J324" t="s">
        <v>5</v>
      </c>
      <c r="K324" t="s">
        <v>8183</v>
      </c>
      <c r="L324" t="s">
        <v>7</v>
      </c>
      <c r="M324" t="s">
        <v>3609</v>
      </c>
      <c r="N324" t="s">
        <v>3610</v>
      </c>
      <c r="O324" t="s">
        <v>3611</v>
      </c>
      <c r="P324" t="s">
        <v>13</v>
      </c>
      <c r="Q324" t="s">
        <v>3612</v>
      </c>
      <c r="R324" t="s">
        <v>3613</v>
      </c>
      <c r="S324" t="s">
        <v>3614</v>
      </c>
      <c r="T324">
        <v>1</v>
      </c>
      <c r="U324" t="s">
        <v>3615</v>
      </c>
      <c r="V324">
        <v>3.2826202000000002</v>
      </c>
      <c r="W324">
        <v>31.3134938</v>
      </c>
      <c r="X324">
        <v>758.3</v>
      </c>
      <c r="Y324">
        <v>4.96</v>
      </c>
    </row>
    <row r="325" spans="1:25">
      <c r="A325">
        <v>323</v>
      </c>
      <c r="B325" t="s">
        <v>3237</v>
      </c>
      <c r="C325" t="s">
        <v>2482</v>
      </c>
      <c r="D325" t="s">
        <v>2638</v>
      </c>
      <c r="E325" t="s">
        <v>486</v>
      </c>
      <c r="F325" t="s">
        <v>3617</v>
      </c>
      <c r="G325" t="s">
        <v>3618</v>
      </c>
      <c r="H325">
        <v>2016</v>
      </c>
      <c r="I325" t="s">
        <v>1</v>
      </c>
      <c r="J325" t="s">
        <v>5</v>
      </c>
      <c r="K325" t="s">
        <v>8154</v>
      </c>
      <c r="L325" t="s">
        <v>115</v>
      </c>
      <c r="M325" t="s">
        <v>3619</v>
      </c>
      <c r="N325" t="s">
        <v>3620</v>
      </c>
      <c r="O325" t="s">
        <v>3621</v>
      </c>
      <c r="P325" t="s">
        <v>3093</v>
      </c>
      <c r="Q325" t="s">
        <v>3622</v>
      </c>
      <c r="R325" t="s">
        <v>3623</v>
      </c>
      <c r="S325" t="s">
        <v>3624</v>
      </c>
      <c r="T325">
        <v>3</v>
      </c>
      <c r="U325" t="s">
        <v>3625</v>
      </c>
      <c r="V325">
        <v>3.0145221000000002</v>
      </c>
      <c r="W325">
        <v>30.9143583</v>
      </c>
      <c r="X325">
        <v>1216.0899999999999</v>
      </c>
      <c r="Y325">
        <v>19.82</v>
      </c>
    </row>
    <row r="326" spans="1:25">
      <c r="A326">
        <v>324</v>
      </c>
      <c r="B326" t="s">
        <v>3237</v>
      </c>
      <c r="C326" t="s">
        <v>2482</v>
      </c>
      <c r="D326" t="s">
        <v>2638</v>
      </c>
      <c r="E326" t="s">
        <v>486</v>
      </c>
      <c r="F326" t="s">
        <v>3627</v>
      </c>
      <c r="G326" t="s">
        <v>3628</v>
      </c>
      <c r="H326">
        <v>2021</v>
      </c>
      <c r="I326" t="s">
        <v>1</v>
      </c>
      <c r="J326" t="s">
        <v>5</v>
      </c>
      <c r="K326" t="s">
        <v>8151</v>
      </c>
      <c r="L326" t="s">
        <v>11</v>
      </c>
      <c r="M326" t="s">
        <v>3629</v>
      </c>
      <c r="N326" t="s">
        <v>3630</v>
      </c>
      <c r="O326" t="s">
        <v>3631</v>
      </c>
      <c r="P326" t="s">
        <v>3632</v>
      </c>
      <c r="Q326" t="s">
        <v>3633</v>
      </c>
      <c r="R326" t="s">
        <v>3634</v>
      </c>
      <c r="S326" t="s">
        <v>3635</v>
      </c>
      <c r="T326">
        <v>2</v>
      </c>
      <c r="U326" t="s">
        <v>3636</v>
      </c>
      <c r="V326">
        <v>3.0173497999999999</v>
      </c>
      <c r="W326">
        <v>30.9092214</v>
      </c>
      <c r="X326">
        <v>1206</v>
      </c>
      <c r="Y326">
        <v>64.510000000000005</v>
      </c>
    </row>
    <row r="327" spans="1:25">
      <c r="A327">
        <v>325</v>
      </c>
      <c r="B327" t="s">
        <v>3237</v>
      </c>
      <c r="C327" t="s">
        <v>2482</v>
      </c>
      <c r="D327" t="s">
        <v>2638</v>
      </c>
      <c r="E327" t="s">
        <v>486</v>
      </c>
      <c r="F327" t="s">
        <v>3627</v>
      </c>
      <c r="G327" t="s">
        <v>3638</v>
      </c>
      <c r="H327">
        <v>1998</v>
      </c>
      <c r="I327" t="s">
        <v>1</v>
      </c>
      <c r="J327" t="s">
        <v>3639</v>
      </c>
      <c r="K327" t="s">
        <v>3639</v>
      </c>
      <c r="L327" t="s">
        <v>3640</v>
      </c>
      <c r="M327" t="s">
        <v>3641</v>
      </c>
      <c r="N327" t="s">
        <v>3642</v>
      </c>
      <c r="O327" t="s">
        <v>3643</v>
      </c>
      <c r="P327" t="s">
        <v>3644</v>
      </c>
      <c r="Q327" t="s">
        <v>3645</v>
      </c>
      <c r="R327" t="s">
        <v>3646</v>
      </c>
      <c r="S327" t="s">
        <v>3643</v>
      </c>
      <c r="T327">
        <v>3</v>
      </c>
      <c r="U327" t="s">
        <v>3647</v>
      </c>
      <c r="V327">
        <v>3.0177950999999998</v>
      </c>
      <c r="W327">
        <v>30.909716299999999</v>
      </c>
      <c r="X327">
        <v>1206.4000000000001</v>
      </c>
      <c r="Y327">
        <v>52.43</v>
      </c>
    </row>
    <row r="328" spans="1:25">
      <c r="A328">
        <v>326</v>
      </c>
      <c r="B328" t="s">
        <v>3237</v>
      </c>
      <c r="C328" t="s">
        <v>2482</v>
      </c>
      <c r="D328" t="s">
        <v>2638</v>
      </c>
      <c r="E328" t="s">
        <v>486</v>
      </c>
      <c r="F328" t="s">
        <v>3627</v>
      </c>
      <c r="G328" t="s">
        <v>3649</v>
      </c>
      <c r="H328">
        <v>1964</v>
      </c>
      <c r="I328" t="s">
        <v>3650</v>
      </c>
      <c r="J328" t="s">
        <v>2</v>
      </c>
      <c r="K328" t="s">
        <v>8186</v>
      </c>
      <c r="L328" t="s">
        <v>1616</v>
      </c>
      <c r="M328" t="s">
        <v>3651</v>
      </c>
      <c r="N328" t="s">
        <v>3652</v>
      </c>
      <c r="O328" t="s">
        <v>3653</v>
      </c>
      <c r="P328" t="s">
        <v>3654</v>
      </c>
      <c r="Q328" t="s">
        <v>3655</v>
      </c>
      <c r="R328" t="s">
        <v>3656</v>
      </c>
      <c r="S328" t="s">
        <v>3657</v>
      </c>
      <c r="T328">
        <v>13</v>
      </c>
      <c r="U328" t="s">
        <v>3658</v>
      </c>
      <c r="V328">
        <v>3.0143127999999999</v>
      </c>
      <c r="W328">
        <v>30.914514499999999</v>
      </c>
      <c r="X328">
        <v>1216.5899999999999</v>
      </c>
      <c r="Y328">
        <v>48.9</v>
      </c>
    </row>
    <row r="329" spans="1:25">
      <c r="A329">
        <v>327</v>
      </c>
      <c r="B329" t="s">
        <v>3596</v>
      </c>
      <c r="C329" t="s">
        <v>2482</v>
      </c>
      <c r="D329" t="s">
        <v>3448</v>
      </c>
      <c r="E329" t="s">
        <v>3671</v>
      </c>
      <c r="F329" t="s">
        <v>3660</v>
      </c>
      <c r="G329" t="s">
        <v>3661</v>
      </c>
      <c r="H329">
        <v>2010</v>
      </c>
      <c r="I329" t="s">
        <v>1</v>
      </c>
      <c r="J329" t="s">
        <v>5</v>
      </c>
      <c r="K329" t="s">
        <v>8151</v>
      </c>
      <c r="L329" t="s">
        <v>11</v>
      </c>
      <c r="M329" t="s">
        <v>3662</v>
      </c>
      <c r="N329" t="s">
        <v>3663</v>
      </c>
      <c r="O329" t="s">
        <v>3664</v>
      </c>
      <c r="P329" t="s">
        <v>3665</v>
      </c>
      <c r="Q329" t="s">
        <v>3666</v>
      </c>
      <c r="R329" t="s">
        <v>3667</v>
      </c>
      <c r="S329" t="s">
        <v>3668</v>
      </c>
      <c r="T329">
        <v>1</v>
      </c>
      <c r="U329" t="s">
        <v>3669</v>
      </c>
      <c r="V329">
        <v>3.4550293999999999</v>
      </c>
      <c r="W329">
        <v>31.2524427</v>
      </c>
      <c r="X329">
        <v>0</v>
      </c>
      <c r="Y329">
        <v>500</v>
      </c>
    </row>
    <row r="330" spans="1:25">
      <c r="A330">
        <v>328</v>
      </c>
      <c r="B330" t="s">
        <v>3596</v>
      </c>
      <c r="C330" t="s">
        <v>2482</v>
      </c>
      <c r="D330" t="s">
        <v>3448</v>
      </c>
      <c r="E330" t="s">
        <v>3671</v>
      </c>
      <c r="F330" t="s">
        <v>3672</v>
      </c>
      <c r="G330" t="s">
        <v>3673</v>
      </c>
      <c r="H330">
        <v>2012</v>
      </c>
      <c r="I330" t="s">
        <v>1</v>
      </c>
      <c r="J330" t="s">
        <v>2</v>
      </c>
      <c r="K330" t="s">
        <v>8154</v>
      </c>
      <c r="L330" t="s">
        <v>11</v>
      </c>
      <c r="M330" t="s">
        <v>3674</v>
      </c>
      <c r="N330" t="s">
        <v>3675</v>
      </c>
      <c r="O330" t="s">
        <v>3676</v>
      </c>
      <c r="P330" t="s">
        <v>3003</v>
      </c>
      <c r="Q330" t="s">
        <v>3677</v>
      </c>
      <c r="R330" t="s">
        <v>3678</v>
      </c>
      <c r="S330" t="s">
        <v>3679</v>
      </c>
      <c r="T330">
        <v>2</v>
      </c>
      <c r="U330" t="s">
        <v>3680</v>
      </c>
      <c r="V330">
        <v>3.4534069999999999</v>
      </c>
      <c r="W330">
        <v>31.2505314</v>
      </c>
      <c r="X330">
        <v>961.59</v>
      </c>
      <c r="Y330">
        <v>128.88999999999999</v>
      </c>
    </row>
    <row r="331" spans="1:25">
      <c r="A331">
        <v>329</v>
      </c>
      <c r="B331" t="s">
        <v>3596</v>
      </c>
      <c r="C331" t="s">
        <v>2482</v>
      </c>
      <c r="D331" t="s">
        <v>3448</v>
      </c>
      <c r="E331" t="s">
        <v>3671</v>
      </c>
      <c r="F331" t="s">
        <v>3672</v>
      </c>
      <c r="G331" t="s">
        <v>3682</v>
      </c>
      <c r="H331">
        <v>2008</v>
      </c>
      <c r="I331" t="s">
        <v>1</v>
      </c>
      <c r="J331" t="s">
        <v>2</v>
      </c>
      <c r="K331" t="s">
        <v>8154</v>
      </c>
      <c r="L331" t="s">
        <v>11</v>
      </c>
      <c r="M331" t="s">
        <v>3683</v>
      </c>
      <c r="N331" t="s">
        <v>3684</v>
      </c>
      <c r="O331" t="s">
        <v>3685</v>
      </c>
      <c r="P331" t="s">
        <v>282</v>
      </c>
      <c r="Q331" t="s">
        <v>3686</v>
      </c>
      <c r="R331" t="s">
        <v>3687</v>
      </c>
      <c r="S331" t="s">
        <v>3688</v>
      </c>
      <c r="T331">
        <v>1</v>
      </c>
      <c r="U331" t="s">
        <v>3689</v>
      </c>
      <c r="V331">
        <v>3.4527903000000002</v>
      </c>
      <c r="W331">
        <v>31.2496413</v>
      </c>
      <c r="X331">
        <v>494.3</v>
      </c>
      <c r="Y331">
        <v>87.7</v>
      </c>
    </row>
    <row r="332" spans="1:25">
      <c r="A332">
        <v>330</v>
      </c>
      <c r="B332" t="s">
        <v>3596</v>
      </c>
      <c r="C332" t="s">
        <v>2482</v>
      </c>
      <c r="D332" t="s">
        <v>3448</v>
      </c>
      <c r="E332" t="s">
        <v>3671</v>
      </c>
      <c r="F332" t="s">
        <v>3672</v>
      </c>
      <c r="G332" t="s">
        <v>3691</v>
      </c>
      <c r="H332">
        <v>2016</v>
      </c>
      <c r="I332" t="s">
        <v>1</v>
      </c>
      <c r="J332" t="s">
        <v>5</v>
      </c>
      <c r="K332" t="s">
        <v>8151</v>
      </c>
      <c r="L332" t="s">
        <v>115</v>
      </c>
      <c r="M332" t="s">
        <v>3692</v>
      </c>
      <c r="N332" t="s">
        <v>3693</v>
      </c>
      <c r="O332" t="s">
        <v>3694</v>
      </c>
      <c r="P332" t="s">
        <v>282</v>
      </c>
      <c r="Q332" t="s">
        <v>3695</v>
      </c>
      <c r="R332" t="s">
        <v>3693</v>
      </c>
      <c r="S332" t="s">
        <v>3696</v>
      </c>
      <c r="T332">
        <v>2</v>
      </c>
      <c r="U332" t="s">
        <v>3697</v>
      </c>
      <c r="V332">
        <v>3.4534093000000001</v>
      </c>
      <c r="W332">
        <v>31.250536400000001</v>
      </c>
      <c r="X332">
        <v>961.59</v>
      </c>
      <c r="Y332">
        <v>220.32</v>
      </c>
    </row>
    <row r="333" spans="1:25">
      <c r="A333">
        <v>331</v>
      </c>
      <c r="B333" t="s">
        <v>3596</v>
      </c>
      <c r="C333" t="s">
        <v>2482</v>
      </c>
      <c r="D333" t="s">
        <v>3448</v>
      </c>
      <c r="E333" t="s">
        <v>3671</v>
      </c>
      <c r="F333" t="s">
        <v>3672</v>
      </c>
      <c r="G333" t="s">
        <v>3699</v>
      </c>
      <c r="H333">
        <v>2019</v>
      </c>
      <c r="I333" t="s">
        <v>1</v>
      </c>
      <c r="J333" t="s">
        <v>2</v>
      </c>
      <c r="K333" t="s">
        <v>8154</v>
      </c>
      <c r="L333" t="s">
        <v>11</v>
      </c>
      <c r="M333" t="s">
        <v>3700</v>
      </c>
      <c r="N333" t="s">
        <v>3701</v>
      </c>
      <c r="O333" t="s">
        <v>3702</v>
      </c>
      <c r="P333" t="s">
        <v>173</v>
      </c>
      <c r="Q333" t="s">
        <v>3703</v>
      </c>
      <c r="R333" t="s">
        <v>3704</v>
      </c>
      <c r="S333" t="s">
        <v>3705</v>
      </c>
      <c r="T333">
        <v>6</v>
      </c>
      <c r="U333" t="s">
        <v>3706</v>
      </c>
      <c r="V333">
        <v>3.4533640999999999</v>
      </c>
      <c r="W333">
        <v>31.250459200000002</v>
      </c>
      <c r="X333">
        <v>961.59</v>
      </c>
      <c r="Y333">
        <v>75.61</v>
      </c>
    </row>
    <row r="334" spans="1:25">
      <c r="A334">
        <v>332</v>
      </c>
      <c r="B334" t="s">
        <v>3596</v>
      </c>
      <c r="C334" t="s">
        <v>2482</v>
      </c>
      <c r="D334" t="s">
        <v>3448</v>
      </c>
      <c r="E334" t="s">
        <v>3671</v>
      </c>
      <c r="F334" t="s">
        <v>3672</v>
      </c>
      <c r="G334" t="s">
        <v>3708</v>
      </c>
      <c r="H334">
        <v>2001</v>
      </c>
      <c r="I334" t="s">
        <v>1</v>
      </c>
      <c r="J334" t="s">
        <v>5</v>
      </c>
      <c r="K334" t="s">
        <v>8151</v>
      </c>
      <c r="L334" t="s">
        <v>21</v>
      </c>
      <c r="M334" t="s">
        <v>3709</v>
      </c>
      <c r="N334" t="s">
        <v>3710</v>
      </c>
      <c r="O334" t="s">
        <v>3711</v>
      </c>
      <c r="P334" t="s">
        <v>3103</v>
      </c>
      <c r="Q334" t="s">
        <v>3712</v>
      </c>
      <c r="R334" t="s">
        <v>3713</v>
      </c>
      <c r="S334" t="s">
        <v>3714</v>
      </c>
      <c r="T334">
        <v>1</v>
      </c>
      <c r="U334" t="s">
        <v>3715</v>
      </c>
      <c r="V334">
        <v>3.4528824999999999</v>
      </c>
      <c r="W334">
        <v>31.2513696</v>
      </c>
      <c r="X334">
        <v>961</v>
      </c>
      <c r="Y334">
        <v>500</v>
      </c>
    </row>
    <row r="335" spans="1:25">
      <c r="A335">
        <v>333</v>
      </c>
      <c r="B335" t="s">
        <v>3596</v>
      </c>
      <c r="C335" t="s">
        <v>2482</v>
      </c>
      <c r="D335" t="s">
        <v>3448</v>
      </c>
      <c r="E335" t="s">
        <v>3448</v>
      </c>
      <c r="F335" t="s">
        <v>3672</v>
      </c>
      <c r="G335" t="s">
        <v>3717</v>
      </c>
      <c r="H335">
        <v>2020</v>
      </c>
      <c r="I335" t="s">
        <v>1</v>
      </c>
      <c r="J335" t="s">
        <v>5</v>
      </c>
      <c r="K335" t="s">
        <v>8154</v>
      </c>
      <c r="L335" t="s">
        <v>11</v>
      </c>
      <c r="M335" t="s">
        <v>3718</v>
      </c>
      <c r="N335" t="s">
        <v>3719</v>
      </c>
      <c r="O335" t="s">
        <v>3720</v>
      </c>
      <c r="P335" t="s">
        <v>9</v>
      </c>
      <c r="Q335" t="s">
        <v>3721</v>
      </c>
      <c r="R335" t="s">
        <v>3722</v>
      </c>
      <c r="S335" t="s">
        <v>3723</v>
      </c>
      <c r="T335">
        <v>1</v>
      </c>
      <c r="U335" t="s">
        <v>3724</v>
      </c>
      <c r="V335">
        <v>3.4541776</v>
      </c>
      <c r="W335">
        <v>31.250989700000002</v>
      </c>
      <c r="X335">
        <v>961</v>
      </c>
      <c r="Y335">
        <v>36.9</v>
      </c>
    </row>
    <row r="336" spans="1:25">
      <c r="A336">
        <v>334</v>
      </c>
      <c r="B336" t="s">
        <v>3596</v>
      </c>
      <c r="C336" t="s">
        <v>2482</v>
      </c>
      <c r="D336" t="s">
        <v>3448</v>
      </c>
      <c r="E336" t="s">
        <v>3671</v>
      </c>
      <c r="F336" t="s">
        <v>3726</v>
      </c>
      <c r="G336" t="s">
        <v>3727</v>
      </c>
      <c r="H336">
        <v>2018</v>
      </c>
      <c r="I336" t="s">
        <v>1</v>
      </c>
      <c r="J336" t="s">
        <v>5</v>
      </c>
      <c r="K336" t="s">
        <v>8183</v>
      </c>
      <c r="L336" t="s">
        <v>11</v>
      </c>
      <c r="M336" t="s">
        <v>3728</v>
      </c>
      <c r="N336" t="s">
        <v>3729</v>
      </c>
      <c r="O336" t="s">
        <v>3730</v>
      </c>
      <c r="P336" t="s">
        <v>1884</v>
      </c>
      <c r="Q336" t="s">
        <v>3731</v>
      </c>
      <c r="R336" t="s">
        <v>3732</v>
      </c>
      <c r="S336" t="s">
        <v>3733</v>
      </c>
      <c r="T336">
        <v>1</v>
      </c>
      <c r="U336" t="s">
        <v>3734</v>
      </c>
      <c r="V336">
        <v>3.4625473000000002</v>
      </c>
      <c r="W336">
        <v>31.250943299999999</v>
      </c>
      <c r="X336">
        <v>967.69</v>
      </c>
      <c r="Y336">
        <v>52.4</v>
      </c>
    </row>
    <row r="337" spans="1:25">
      <c r="A337">
        <v>335</v>
      </c>
      <c r="B337" t="s">
        <v>3596</v>
      </c>
      <c r="C337" t="s">
        <v>2482</v>
      </c>
      <c r="D337" t="s">
        <v>3448</v>
      </c>
      <c r="E337" t="s">
        <v>3585</v>
      </c>
      <c r="F337" t="s">
        <v>3736</v>
      </c>
      <c r="G337" t="s">
        <v>3737</v>
      </c>
      <c r="H337">
        <v>2019</v>
      </c>
      <c r="I337" t="s">
        <v>1</v>
      </c>
      <c r="J337" t="s">
        <v>5</v>
      </c>
      <c r="K337" t="s">
        <v>8151</v>
      </c>
      <c r="L337" t="s">
        <v>1049</v>
      </c>
      <c r="M337" t="s">
        <v>3738</v>
      </c>
      <c r="N337" t="s">
        <v>3739</v>
      </c>
      <c r="O337" t="s">
        <v>3740</v>
      </c>
      <c r="P337" t="s">
        <v>3741</v>
      </c>
      <c r="Q337" t="s">
        <v>3742</v>
      </c>
      <c r="R337" t="s">
        <v>3743</v>
      </c>
      <c r="S337" t="s">
        <v>3744</v>
      </c>
      <c r="T337">
        <v>1</v>
      </c>
      <c r="U337" t="s">
        <v>3745</v>
      </c>
      <c r="V337">
        <v>3.2852304999999999</v>
      </c>
      <c r="W337">
        <v>31.3507067</v>
      </c>
      <c r="X337">
        <v>673.3</v>
      </c>
      <c r="Y337">
        <v>3.14</v>
      </c>
    </row>
    <row r="338" spans="1:25">
      <c r="A338">
        <v>336</v>
      </c>
      <c r="B338" t="s">
        <v>3596</v>
      </c>
      <c r="C338" t="s">
        <v>2482</v>
      </c>
      <c r="D338" t="s">
        <v>3448</v>
      </c>
      <c r="E338" t="s">
        <v>3671</v>
      </c>
      <c r="F338" t="s">
        <v>3747</v>
      </c>
      <c r="G338" t="s">
        <v>3748</v>
      </c>
      <c r="H338">
        <v>2000</v>
      </c>
      <c r="I338" t="s">
        <v>1</v>
      </c>
      <c r="J338" t="s">
        <v>5</v>
      </c>
      <c r="K338" t="s">
        <v>8151</v>
      </c>
      <c r="L338" t="s">
        <v>11</v>
      </c>
      <c r="M338" t="s">
        <v>3749</v>
      </c>
      <c r="N338" t="s">
        <v>3750</v>
      </c>
      <c r="O338" t="s">
        <v>3751</v>
      </c>
      <c r="P338" t="s">
        <v>293</v>
      </c>
      <c r="Q338" t="s">
        <v>3752</v>
      </c>
      <c r="R338" t="s">
        <v>3753</v>
      </c>
      <c r="S338" t="s">
        <v>3751</v>
      </c>
      <c r="T338">
        <v>1</v>
      </c>
      <c r="U338" t="s">
        <v>3754</v>
      </c>
      <c r="V338">
        <v>3.4702844000000002</v>
      </c>
      <c r="W338">
        <v>31.246361700000001</v>
      </c>
      <c r="X338">
        <v>974.82</v>
      </c>
      <c r="Y338">
        <v>899.99</v>
      </c>
    </row>
    <row r="339" spans="1:25">
      <c r="A339">
        <v>337</v>
      </c>
      <c r="B339" t="s">
        <v>3596</v>
      </c>
      <c r="C339" t="s">
        <v>2482</v>
      </c>
      <c r="D339" t="s">
        <v>3448</v>
      </c>
      <c r="E339" t="s">
        <v>3585</v>
      </c>
      <c r="F339" t="s">
        <v>3736</v>
      </c>
      <c r="G339" t="s">
        <v>3756</v>
      </c>
      <c r="H339">
        <v>2019</v>
      </c>
      <c r="I339" t="s">
        <v>1</v>
      </c>
      <c r="J339" t="s">
        <v>5</v>
      </c>
      <c r="K339" t="s">
        <v>8154</v>
      </c>
      <c r="L339" t="s">
        <v>10</v>
      </c>
      <c r="M339" t="s">
        <v>3757</v>
      </c>
      <c r="N339" t="s">
        <v>3758</v>
      </c>
      <c r="O339" t="s">
        <v>3759</v>
      </c>
      <c r="P339" t="s">
        <v>2542</v>
      </c>
      <c r="Q339" t="s">
        <v>3760</v>
      </c>
      <c r="R339" t="s">
        <v>3761</v>
      </c>
      <c r="S339" t="s">
        <v>3762</v>
      </c>
      <c r="T339">
        <v>1</v>
      </c>
      <c r="U339" t="s">
        <v>3763</v>
      </c>
      <c r="V339">
        <v>3.2499728000000001</v>
      </c>
      <c r="W339">
        <v>31.390371300000002</v>
      </c>
      <c r="X339">
        <v>658</v>
      </c>
      <c r="Y339">
        <v>4.88</v>
      </c>
    </row>
    <row r="340" spans="1:25">
      <c r="A340">
        <v>338</v>
      </c>
      <c r="B340" t="s">
        <v>3596</v>
      </c>
      <c r="C340" t="s">
        <v>2482</v>
      </c>
      <c r="D340" t="s">
        <v>3448</v>
      </c>
      <c r="E340" t="s">
        <v>3585</v>
      </c>
      <c r="F340" t="s">
        <v>3736</v>
      </c>
      <c r="G340" t="s">
        <v>3765</v>
      </c>
      <c r="H340">
        <v>2022</v>
      </c>
      <c r="I340" t="s">
        <v>1</v>
      </c>
      <c r="J340" t="s">
        <v>5</v>
      </c>
      <c r="K340" t="s">
        <v>8151</v>
      </c>
      <c r="L340" t="s">
        <v>10</v>
      </c>
      <c r="M340" t="s">
        <v>3766</v>
      </c>
      <c r="N340" t="s">
        <v>3767</v>
      </c>
      <c r="O340" t="s">
        <v>3768</v>
      </c>
      <c r="P340" t="s">
        <v>3769</v>
      </c>
      <c r="Q340" t="s">
        <v>3770</v>
      </c>
      <c r="R340" t="s">
        <v>3771</v>
      </c>
      <c r="S340" t="s">
        <v>3772</v>
      </c>
      <c r="T340">
        <v>1</v>
      </c>
      <c r="U340" t="s">
        <v>3773</v>
      </c>
      <c r="V340">
        <v>3.2530000000000001</v>
      </c>
      <c r="W340">
        <v>31.367881700000002</v>
      </c>
      <c r="X340">
        <v>658.8</v>
      </c>
      <c r="Y340">
        <v>4.3</v>
      </c>
    </row>
    <row r="341" spans="1:25">
      <c r="A341">
        <v>339</v>
      </c>
      <c r="B341" t="s">
        <v>3596</v>
      </c>
      <c r="C341" t="s">
        <v>2482</v>
      </c>
      <c r="D341" t="s">
        <v>3448</v>
      </c>
      <c r="E341" t="s">
        <v>3585</v>
      </c>
      <c r="F341" t="s">
        <v>3736</v>
      </c>
      <c r="G341" t="s">
        <v>3775</v>
      </c>
      <c r="H341">
        <v>2024</v>
      </c>
      <c r="I341" t="s">
        <v>1</v>
      </c>
      <c r="J341" t="s">
        <v>5</v>
      </c>
      <c r="K341" t="s">
        <v>8183</v>
      </c>
      <c r="L341" t="s">
        <v>10</v>
      </c>
      <c r="M341" t="s">
        <v>3776</v>
      </c>
      <c r="N341" t="s">
        <v>3777</v>
      </c>
      <c r="O341" t="s">
        <v>3778</v>
      </c>
      <c r="P341" t="s">
        <v>13</v>
      </c>
      <c r="Q341" t="s">
        <v>3779</v>
      </c>
      <c r="R341" t="s">
        <v>3780</v>
      </c>
      <c r="S341" t="s">
        <v>3781</v>
      </c>
      <c r="T341">
        <v>1</v>
      </c>
      <c r="U341" t="s">
        <v>3782</v>
      </c>
      <c r="V341">
        <v>3.2528609999999998</v>
      </c>
      <c r="W341">
        <v>31.368074700000001</v>
      </c>
      <c r="X341">
        <v>658.8</v>
      </c>
      <c r="Y341">
        <v>4.84</v>
      </c>
    </row>
    <row r="342" spans="1:25">
      <c r="A342">
        <v>340</v>
      </c>
      <c r="B342" t="s">
        <v>3596</v>
      </c>
      <c r="C342" t="s">
        <v>2482</v>
      </c>
      <c r="D342" t="s">
        <v>3448</v>
      </c>
      <c r="E342" t="s">
        <v>3671</v>
      </c>
      <c r="F342" t="s">
        <v>3784</v>
      </c>
      <c r="G342" t="s">
        <v>3785</v>
      </c>
      <c r="H342">
        <v>2010</v>
      </c>
      <c r="I342" t="s">
        <v>1</v>
      </c>
      <c r="J342" t="s">
        <v>2</v>
      </c>
      <c r="K342" t="s">
        <v>8154</v>
      </c>
      <c r="L342" t="s">
        <v>11</v>
      </c>
      <c r="M342" t="s">
        <v>3786</v>
      </c>
      <c r="N342" t="s">
        <v>3787</v>
      </c>
      <c r="O342" t="s">
        <v>3788</v>
      </c>
      <c r="P342" t="s">
        <v>3789</v>
      </c>
      <c r="Q342" t="s">
        <v>3790</v>
      </c>
      <c r="R342" t="s">
        <v>3791</v>
      </c>
      <c r="S342" t="s">
        <v>3792</v>
      </c>
      <c r="T342">
        <v>1</v>
      </c>
      <c r="U342" t="s">
        <v>3793</v>
      </c>
      <c r="V342">
        <v>3.4652742999999999</v>
      </c>
      <c r="W342">
        <v>31.236188800000001</v>
      </c>
      <c r="X342">
        <v>976.79</v>
      </c>
      <c r="Y342">
        <v>20.39</v>
      </c>
    </row>
    <row r="343" spans="1:25">
      <c r="A343">
        <v>341</v>
      </c>
      <c r="B343" t="s">
        <v>3795</v>
      </c>
      <c r="C343" t="s">
        <v>2482</v>
      </c>
      <c r="D343" t="s">
        <v>3796</v>
      </c>
      <c r="E343" t="s">
        <v>3797</v>
      </c>
      <c r="F343" t="s">
        <v>3798</v>
      </c>
      <c r="G343" t="s">
        <v>3799</v>
      </c>
      <c r="H343">
        <v>2016</v>
      </c>
      <c r="I343" t="s">
        <v>1</v>
      </c>
      <c r="J343" t="s">
        <v>5</v>
      </c>
      <c r="K343" t="s">
        <v>8154</v>
      </c>
      <c r="L343" t="s">
        <v>21</v>
      </c>
      <c r="M343" t="s">
        <v>3800</v>
      </c>
      <c r="N343" t="s">
        <v>3801</v>
      </c>
      <c r="O343" t="s">
        <v>3802</v>
      </c>
      <c r="P343" t="s">
        <v>3103</v>
      </c>
      <c r="Q343" t="s">
        <v>3803</v>
      </c>
      <c r="R343" t="s">
        <v>3804</v>
      </c>
      <c r="S343" t="s">
        <v>3805</v>
      </c>
      <c r="T343">
        <v>2</v>
      </c>
      <c r="U343" t="s">
        <v>3806</v>
      </c>
      <c r="V343">
        <v>3.240793</v>
      </c>
      <c r="W343">
        <v>31.553101099999999</v>
      </c>
      <c r="X343">
        <v>630.03</v>
      </c>
      <c r="Y343">
        <v>1.56</v>
      </c>
    </row>
    <row r="344" spans="1:25">
      <c r="A344">
        <v>342</v>
      </c>
      <c r="B344" t="s">
        <v>3795</v>
      </c>
      <c r="C344" t="s">
        <v>2482</v>
      </c>
      <c r="D344" t="s">
        <v>3796</v>
      </c>
      <c r="E344" t="s">
        <v>1339</v>
      </c>
      <c r="F344" t="s">
        <v>3808</v>
      </c>
      <c r="G344" t="s">
        <v>3809</v>
      </c>
      <c r="H344">
        <v>2013</v>
      </c>
      <c r="I344" t="s">
        <v>1</v>
      </c>
      <c r="J344" t="s">
        <v>2</v>
      </c>
      <c r="K344" t="s">
        <v>8154</v>
      </c>
      <c r="L344" t="s">
        <v>11</v>
      </c>
      <c r="M344" t="s">
        <v>3810</v>
      </c>
      <c r="N344" t="s">
        <v>3811</v>
      </c>
      <c r="O344" t="s">
        <v>3812</v>
      </c>
      <c r="P344" t="s">
        <v>173</v>
      </c>
      <c r="Q344" t="s">
        <v>3813</v>
      </c>
      <c r="R344" t="s">
        <v>3814</v>
      </c>
      <c r="S344" t="s">
        <v>3815</v>
      </c>
      <c r="T344">
        <v>2</v>
      </c>
      <c r="U344" t="s">
        <v>3806</v>
      </c>
      <c r="V344">
        <v>3.2556020000000001</v>
      </c>
      <c r="W344">
        <v>31.5437613</v>
      </c>
      <c r="X344">
        <v>670.44</v>
      </c>
      <c r="Y344">
        <v>1053.76</v>
      </c>
    </row>
    <row r="345" spans="1:25">
      <c r="A345">
        <v>343</v>
      </c>
      <c r="B345" t="s">
        <v>3795</v>
      </c>
      <c r="C345" t="s">
        <v>2482</v>
      </c>
      <c r="D345" t="s">
        <v>3796</v>
      </c>
      <c r="E345" t="s">
        <v>3797</v>
      </c>
      <c r="F345" t="s">
        <v>3817</v>
      </c>
      <c r="G345" t="s">
        <v>3818</v>
      </c>
      <c r="H345">
        <v>2021</v>
      </c>
      <c r="I345" t="s">
        <v>1</v>
      </c>
      <c r="J345" t="s">
        <v>5</v>
      </c>
      <c r="K345" t="s">
        <v>8151</v>
      </c>
      <c r="L345" t="s">
        <v>11</v>
      </c>
      <c r="M345" t="s">
        <v>3819</v>
      </c>
      <c r="N345" t="s">
        <v>3820</v>
      </c>
      <c r="O345" t="s">
        <v>3821</v>
      </c>
      <c r="P345" t="s">
        <v>193</v>
      </c>
      <c r="Q345" t="s">
        <v>3822</v>
      </c>
      <c r="R345" t="s">
        <v>3823</v>
      </c>
      <c r="S345" t="s">
        <v>3824</v>
      </c>
      <c r="T345">
        <v>1</v>
      </c>
      <c r="U345" t="s">
        <v>3825</v>
      </c>
      <c r="V345">
        <v>3.2418697000000001</v>
      </c>
      <c r="W345">
        <v>31.551807400000001</v>
      </c>
      <c r="X345">
        <v>0</v>
      </c>
      <c r="Y345">
        <v>699.99</v>
      </c>
    </row>
    <row r="346" spans="1:25">
      <c r="A346">
        <v>344</v>
      </c>
      <c r="B346" t="s">
        <v>3795</v>
      </c>
      <c r="C346" t="s">
        <v>2482</v>
      </c>
      <c r="D346" t="s">
        <v>3796</v>
      </c>
      <c r="E346" t="s">
        <v>3796</v>
      </c>
      <c r="F346" t="s">
        <v>3827</v>
      </c>
      <c r="G346" t="s">
        <v>3828</v>
      </c>
      <c r="H346">
        <v>2019</v>
      </c>
      <c r="I346" t="s">
        <v>1</v>
      </c>
      <c r="J346" t="s">
        <v>5</v>
      </c>
      <c r="K346" t="s">
        <v>8154</v>
      </c>
      <c r="L346" t="s">
        <v>3829</v>
      </c>
      <c r="M346" t="s">
        <v>3830</v>
      </c>
      <c r="N346" t="s">
        <v>3831</v>
      </c>
      <c r="O346" t="s">
        <v>3832</v>
      </c>
      <c r="P346" t="s">
        <v>11</v>
      </c>
      <c r="Q346" t="s">
        <v>3833</v>
      </c>
      <c r="R346" t="s">
        <v>3834</v>
      </c>
      <c r="S346" t="s">
        <v>3835</v>
      </c>
      <c r="T346">
        <v>1</v>
      </c>
      <c r="U346" t="s">
        <v>3836</v>
      </c>
      <c r="V346">
        <v>3.4734337000000002</v>
      </c>
      <c r="W346">
        <v>31.612132800000001</v>
      </c>
      <c r="X346">
        <v>617.9</v>
      </c>
      <c r="Y346">
        <v>3.95</v>
      </c>
    </row>
    <row r="347" spans="1:25">
      <c r="A347">
        <v>345</v>
      </c>
      <c r="B347" t="s">
        <v>3795</v>
      </c>
      <c r="C347" t="s">
        <v>2482</v>
      </c>
      <c r="D347" t="s">
        <v>3448</v>
      </c>
      <c r="E347" t="s">
        <v>3671</v>
      </c>
      <c r="F347" t="s">
        <v>3838</v>
      </c>
      <c r="G347" t="s">
        <v>3839</v>
      </c>
      <c r="H347">
        <v>2024</v>
      </c>
      <c r="I347" t="s">
        <v>1</v>
      </c>
      <c r="J347" t="s">
        <v>5</v>
      </c>
      <c r="K347" t="s">
        <v>8154</v>
      </c>
      <c r="L347" t="s">
        <v>11</v>
      </c>
      <c r="M347" t="s">
        <v>3840</v>
      </c>
      <c r="N347" t="s">
        <v>3753</v>
      </c>
      <c r="O347" t="s">
        <v>3841</v>
      </c>
      <c r="P347" t="s">
        <v>13</v>
      </c>
      <c r="Q347" t="s">
        <v>3842</v>
      </c>
      <c r="R347" t="s">
        <v>3095</v>
      </c>
      <c r="S347" t="s">
        <v>3843</v>
      </c>
      <c r="T347">
        <v>1</v>
      </c>
      <c r="U347" t="s">
        <v>3844</v>
      </c>
      <c r="V347">
        <v>3.4707273000000001</v>
      </c>
      <c r="W347">
        <v>31.248332000000001</v>
      </c>
      <c r="X347">
        <v>997.22</v>
      </c>
      <c r="Y347">
        <v>0.76</v>
      </c>
    </row>
    <row r="348" spans="1:25">
      <c r="A348">
        <v>346</v>
      </c>
      <c r="B348" t="s">
        <v>3846</v>
      </c>
      <c r="C348" t="s">
        <v>2482</v>
      </c>
      <c r="D348" t="s">
        <v>3796</v>
      </c>
      <c r="E348" t="s">
        <v>3796</v>
      </c>
      <c r="F348" t="s">
        <v>3827</v>
      </c>
      <c r="G348" t="s">
        <v>3847</v>
      </c>
      <c r="H348">
        <v>2017</v>
      </c>
      <c r="I348" t="s">
        <v>1</v>
      </c>
      <c r="J348" t="s">
        <v>5</v>
      </c>
      <c r="K348" t="s">
        <v>8151</v>
      </c>
      <c r="L348" t="s">
        <v>11</v>
      </c>
      <c r="M348" t="s">
        <v>3848</v>
      </c>
      <c r="N348" t="s">
        <v>3849</v>
      </c>
      <c r="O348" t="s">
        <v>3850</v>
      </c>
      <c r="P348" t="s">
        <v>282</v>
      </c>
      <c r="Q348" t="s">
        <v>3851</v>
      </c>
      <c r="R348" t="s">
        <v>3852</v>
      </c>
      <c r="S348" t="s">
        <v>3853</v>
      </c>
      <c r="T348">
        <v>1</v>
      </c>
      <c r="U348" t="s">
        <v>3854</v>
      </c>
      <c r="V348">
        <v>3.4786109000000001</v>
      </c>
      <c r="W348">
        <v>31.626348799999999</v>
      </c>
      <c r="X348">
        <v>0</v>
      </c>
      <c r="Y348">
        <v>699.99</v>
      </c>
    </row>
    <row r="349" spans="1:25">
      <c r="A349">
        <v>347</v>
      </c>
      <c r="B349" t="s">
        <v>3846</v>
      </c>
      <c r="C349" t="s">
        <v>1802</v>
      </c>
      <c r="D349" t="s">
        <v>4968</v>
      </c>
      <c r="E349" t="s">
        <v>4969</v>
      </c>
      <c r="F349" t="s">
        <v>4970</v>
      </c>
      <c r="G349" t="s">
        <v>4971</v>
      </c>
      <c r="H349">
        <v>1994</v>
      </c>
      <c r="I349" t="s">
        <v>1</v>
      </c>
      <c r="J349" t="s">
        <v>2</v>
      </c>
      <c r="K349" t="s">
        <v>8154</v>
      </c>
      <c r="L349" t="s">
        <v>11</v>
      </c>
      <c r="M349" t="s">
        <v>4972</v>
      </c>
      <c r="N349" t="s">
        <v>4973</v>
      </c>
      <c r="O349" t="s">
        <v>4974</v>
      </c>
      <c r="P349" t="s">
        <v>33</v>
      </c>
      <c r="Q349" t="s">
        <v>4975</v>
      </c>
      <c r="R349" t="s">
        <v>4976</v>
      </c>
      <c r="S349" t="s">
        <v>4977</v>
      </c>
      <c r="T349">
        <v>1</v>
      </c>
      <c r="U349" t="s">
        <v>4978</v>
      </c>
      <c r="V349">
        <v>0.36600719999999998</v>
      </c>
      <c r="W349">
        <v>33.078671300000003</v>
      </c>
      <c r="X349">
        <v>1182.58</v>
      </c>
      <c r="Y349">
        <v>42.88</v>
      </c>
    </row>
    <row r="350" spans="1:25">
      <c r="A350">
        <v>348</v>
      </c>
      <c r="B350" t="s">
        <v>3846</v>
      </c>
      <c r="C350" t="s">
        <v>2482</v>
      </c>
      <c r="D350" t="s">
        <v>3856</v>
      </c>
      <c r="E350" t="s">
        <v>3857</v>
      </c>
      <c r="F350" t="s">
        <v>3858</v>
      </c>
      <c r="G350" t="s">
        <v>3859</v>
      </c>
      <c r="H350">
        <v>1998</v>
      </c>
      <c r="I350" t="s">
        <v>1</v>
      </c>
      <c r="J350" t="s">
        <v>5</v>
      </c>
      <c r="K350" t="s">
        <v>8154</v>
      </c>
      <c r="L350" t="s">
        <v>21</v>
      </c>
      <c r="M350" t="s">
        <v>3860</v>
      </c>
      <c r="N350" t="s">
        <v>3861</v>
      </c>
      <c r="O350" t="s">
        <v>3862</v>
      </c>
      <c r="P350" t="s">
        <v>791</v>
      </c>
      <c r="Q350" t="s">
        <v>3863</v>
      </c>
      <c r="R350" t="s">
        <v>3864</v>
      </c>
      <c r="S350" t="s">
        <v>3865</v>
      </c>
      <c r="T350">
        <v>1</v>
      </c>
      <c r="U350" t="s">
        <v>3806</v>
      </c>
      <c r="V350">
        <v>3.6524451</v>
      </c>
      <c r="W350">
        <v>31.726002900000001</v>
      </c>
      <c r="X350">
        <v>977.69</v>
      </c>
      <c r="Y350">
        <v>42.5</v>
      </c>
    </row>
    <row r="351" spans="1:25">
      <c r="A351">
        <v>349</v>
      </c>
      <c r="B351" t="s">
        <v>3846</v>
      </c>
      <c r="C351" t="s">
        <v>2482</v>
      </c>
      <c r="D351" t="s">
        <v>3856</v>
      </c>
      <c r="E351" t="s">
        <v>3867</v>
      </c>
      <c r="F351" t="s">
        <v>3856</v>
      </c>
      <c r="G351" t="s">
        <v>3868</v>
      </c>
      <c r="H351">
        <v>2021</v>
      </c>
      <c r="I351" t="s">
        <v>1</v>
      </c>
      <c r="J351" t="s">
        <v>2</v>
      </c>
      <c r="K351" t="s">
        <v>8154</v>
      </c>
      <c r="L351" t="s">
        <v>11</v>
      </c>
      <c r="M351" t="s">
        <v>3869</v>
      </c>
      <c r="N351" t="s">
        <v>3870</v>
      </c>
      <c r="O351" t="s">
        <v>3871</v>
      </c>
      <c r="P351" t="s">
        <v>13</v>
      </c>
      <c r="Q351" t="s">
        <v>3872</v>
      </c>
      <c r="R351" t="s">
        <v>3873</v>
      </c>
      <c r="S351" t="s">
        <v>3874</v>
      </c>
      <c r="T351">
        <v>1</v>
      </c>
      <c r="U351" t="s">
        <v>3875</v>
      </c>
      <c r="V351">
        <v>3.6683541000000002</v>
      </c>
      <c r="W351">
        <v>31.715015099999999</v>
      </c>
      <c r="X351">
        <v>951.12</v>
      </c>
      <c r="Y351">
        <v>3.97</v>
      </c>
    </row>
    <row r="352" spans="1:25">
      <c r="A352">
        <v>350</v>
      </c>
      <c r="B352" t="s">
        <v>3846</v>
      </c>
      <c r="C352" t="s">
        <v>2482</v>
      </c>
      <c r="D352" t="s">
        <v>3856</v>
      </c>
      <c r="E352" t="s">
        <v>3867</v>
      </c>
      <c r="F352" t="s">
        <v>3877</v>
      </c>
      <c r="G352" t="s">
        <v>3878</v>
      </c>
      <c r="H352">
        <v>1948</v>
      </c>
      <c r="I352" t="s">
        <v>1</v>
      </c>
      <c r="J352" t="s">
        <v>1632</v>
      </c>
      <c r="K352" t="s">
        <v>2781</v>
      </c>
      <c r="L352" t="s">
        <v>7</v>
      </c>
      <c r="M352" t="s">
        <v>3879</v>
      </c>
      <c r="N352" t="s">
        <v>3880</v>
      </c>
      <c r="O352" t="s">
        <v>3881</v>
      </c>
      <c r="P352" t="s">
        <v>355</v>
      </c>
      <c r="Q352" t="s">
        <v>3882</v>
      </c>
      <c r="R352" t="s">
        <v>3883</v>
      </c>
      <c r="S352" t="s">
        <v>3884</v>
      </c>
      <c r="T352">
        <v>1</v>
      </c>
      <c r="U352" t="s">
        <v>3806</v>
      </c>
      <c r="V352">
        <v>3.6586620000000001</v>
      </c>
      <c r="W352">
        <v>31.712955099999999</v>
      </c>
      <c r="X352">
        <v>938.38</v>
      </c>
      <c r="Y352">
        <v>699.99</v>
      </c>
    </row>
    <row r="353" spans="1:25">
      <c r="A353">
        <v>351</v>
      </c>
      <c r="B353" t="s">
        <v>3846</v>
      </c>
      <c r="C353" t="s">
        <v>2482</v>
      </c>
      <c r="D353" t="s">
        <v>3856</v>
      </c>
      <c r="E353" t="s">
        <v>1339</v>
      </c>
      <c r="F353" t="s">
        <v>1802</v>
      </c>
      <c r="G353" t="s">
        <v>3886</v>
      </c>
      <c r="H353">
        <v>2023</v>
      </c>
      <c r="I353" t="s">
        <v>1</v>
      </c>
      <c r="J353" t="s">
        <v>5</v>
      </c>
      <c r="K353" t="s">
        <v>8183</v>
      </c>
      <c r="L353" t="s">
        <v>7</v>
      </c>
      <c r="M353" t="s">
        <v>3887</v>
      </c>
      <c r="N353" t="s">
        <v>3888</v>
      </c>
      <c r="O353" t="s">
        <v>3889</v>
      </c>
      <c r="P353" t="s">
        <v>7</v>
      </c>
      <c r="Q353" t="s">
        <v>3890</v>
      </c>
      <c r="R353" t="s">
        <v>3891</v>
      </c>
      <c r="S353" t="s">
        <v>3892</v>
      </c>
      <c r="T353">
        <v>1</v>
      </c>
      <c r="U353" t="s">
        <v>3893</v>
      </c>
      <c r="V353">
        <v>3.6563001000000002</v>
      </c>
      <c r="W353">
        <v>31.725834200000001</v>
      </c>
      <c r="X353">
        <v>481.81</v>
      </c>
      <c r="Y353">
        <v>1.39</v>
      </c>
    </row>
    <row r="354" spans="1:25">
      <c r="A354">
        <v>352</v>
      </c>
      <c r="B354" t="s">
        <v>3846</v>
      </c>
      <c r="C354" t="s">
        <v>2482</v>
      </c>
      <c r="D354" t="s">
        <v>3856</v>
      </c>
      <c r="E354" t="s">
        <v>3857</v>
      </c>
      <c r="F354" t="s">
        <v>3895</v>
      </c>
      <c r="G354" t="s">
        <v>3896</v>
      </c>
      <c r="H354">
        <v>2004</v>
      </c>
      <c r="I354" t="s">
        <v>1</v>
      </c>
      <c r="J354" t="s">
        <v>2</v>
      </c>
      <c r="K354" t="s">
        <v>2642</v>
      </c>
      <c r="L354" t="s">
        <v>999</v>
      </c>
      <c r="M354" t="s">
        <v>3897</v>
      </c>
      <c r="N354" t="s">
        <v>3898</v>
      </c>
      <c r="O354" t="s">
        <v>3899</v>
      </c>
      <c r="P354" t="s">
        <v>173</v>
      </c>
      <c r="Q354" t="s">
        <v>3900</v>
      </c>
      <c r="R354" t="s">
        <v>3901</v>
      </c>
      <c r="S354" t="s">
        <v>3902</v>
      </c>
      <c r="T354">
        <v>1</v>
      </c>
      <c r="U354" t="s">
        <v>3903</v>
      </c>
      <c r="V354">
        <v>3.6553201</v>
      </c>
      <c r="W354">
        <v>31.725823500000001</v>
      </c>
      <c r="X354">
        <v>979.69</v>
      </c>
      <c r="Y354">
        <v>34.4</v>
      </c>
    </row>
    <row r="355" spans="1:25">
      <c r="A355">
        <v>353</v>
      </c>
      <c r="B355" t="s">
        <v>3846</v>
      </c>
      <c r="C355" t="s">
        <v>2482</v>
      </c>
      <c r="D355" t="s">
        <v>3856</v>
      </c>
      <c r="E355" t="s">
        <v>1339</v>
      </c>
      <c r="F355" t="s">
        <v>3905</v>
      </c>
      <c r="G355" t="s">
        <v>3906</v>
      </c>
      <c r="H355">
        <v>2016</v>
      </c>
      <c r="I355" t="s">
        <v>1</v>
      </c>
      <c r="J355" t="s">
        <v>2</v>
      </c>
      <c r="K355" t="s">
        <v>8151</v>
      </c>
      <c r="L355" t="s">
        <v>11</v>
      </c>
      <c r="M355" t="s">
        <v>3907</v>
      </c>
      <c r="N355" t="s">
        <v>3908</v>
      </c>
      <c r="O355" t="s">
        <v>3909</v>
      </c>
      <c r="P355" t="s">
        <v>3910</v>
      </c>
      <c r="Q355" t="s">
        <v>3911</v>
      </c>
      <c r="R355" t="s">
        <v>3912</v>
      </c>
      <c r="S355" t="s">
        <v>3913</v>
      </c>
      <c r="T355">
        <v>2</v>
      </c>
      <c r="U355" t="s">
        <v>3806</v>
      </c>
      <c r="V355">
        <v>3.6421945999999998</v>
      </c>
      <c r="W355">
        <v>31.733038499999999</v>
      </c>
      <c r="X355">
        <v>956.79</v>
      </c>
      <c r="Y355">
        <v>20</v>
      </c>
    </row>
    <row r="356" spans="1:25">
      <c r="A356">
        <v>354</v>
      </c>
      <c r="B356" t="s">
        <v>3846</v>
      </c>
      <c r="C356" t="s">
        <v>2482</v>
      </c>
      <c r="D356" t="s">
        <v>3856</v>
      </c>
      <c r="E356" t="s">
        <v>3857</v>
      </c>
      <c r="F356" t="s">
        <v>3857</v>
      </c>
      <c r="G356" t="s">
        <v>3915</v>
      </c>
      <c r="H356">
        <v>1998</v>
      </c>
      <c r="I356" t="s">
        <v>1</v>
      </c>
      <c r="J356" t="s">
        <v>5</v>
      </c>
      <c r="K356" t="s">
        <v>8151</v>
      </c>
      <c r="L356" t="s">
        <v>999</v>
      </c>
      <c r="M356" t="s">
        <v>3916</v>
      </c>
      <c r="N356" t="s">
        <v>3917</v>
      </c>
      <c r="O356" t="s">
        <v>3918</v>
      </c>
      <c r="P356" t="s">
        <v>18</v>
      </c>
      <c r="Q356" t="s">
        <v>3919</v>
      </c>
      <c r="R356" t="s">
        <v>3920</v>
      </c>
      <c r="S356" t="s">
        <v>3921</v>
      </c>
      <c r="T356">
        <v>2</v>
      </c>
      <c r="U356" t="s">
        <v>3922</v>
      </c>
      <c r="V356">
        <v>3.6527283000000002</v>
      </c>
      <c r="W356">
        <v>31.727831800000001</v>
      </c>
      <c r="X356">
        <v>986.6</v>
      </c>
      <c r="Y356">
        <v>4.82</v>
      </c>
    </row>
    <row r="357" spans="1:25">
      <c r="A357">
        <v>355</v>
      </c>
      <c r="B357" t="s">
        <v>3846</v>
      </c>
      <c r="C357" t="s">
        <v>2482</v>
      </c>
      <c r="D357" t="s">
        <v>3856</v>
      </c>
      <c r="E357" t="s">
        <v>3857</v>
      </c>
      <c r="F357" t="s">
        <v>3857</v>
      </c>
      <c r="G357" t="s">
        <v>3924</v>
      </c>
      <c r="H357">
        <v>2007</v>
      </c>
      <c r="I357" t="s">
        <v>1</v>
      </c>
      <c r="J357" t="s">
        <v>5</v>
      </c>
      <c r="K357" t="s">
        <v>8151</v>
      </c>
      <c r="L357" t="s">
        <v>10</v>
      </c>
      <c r="M357" t="s">
        <v>3925</v>
      </c>
      <c r="N357" t="s">
        <v>3926</v>
      </c>
      <c r="O357" t="s">
        <v>3927</v>
      </c>
      <c r="P357" t="s">
        <v>999</v>
      </c>
      <c r="Q357" t="s">
        <v>3928</v>
      </c>
      <c r="R357" t="s">
        <v>3929</v>
      </c>
      <c r="S357" t="s">
        <v>3930</v>
      </c>
      <c r="T357">
        <v>1</v>
      </c>
      <c r="U357" t="s">
        <v>3931</v>
      </c>
      <c r="V357">
        <v>3.6523387</v>
      </c>
      <c r="W357">
        <v>31.727680400000001</v>
      </c>
      <c r="X357">
        <v>976.6</v>
      </c>
      <c r="Y357">
        <v>4.88</v>
      </c>
    </row>
    <row r="358" spans="1:25">
      <c r="A358">
        <v>356</v>
      </c>
      <c r="B358" t="s">
        <v>3846</v>
      </c>
      <c r="C358" t="s">
        <v>2482</v>
      </c>
      <c r="D358" t="s">
        <v>3856</v>
      </c>
      <c r="E358" t="s">
        <v>3933</v>
      </c>
      <c r="F358" t="s">
        <v>3933</v>
      </c>
      <c r="G358" t="s">
        <v>3934</v>
      </c>
      <c r="H358">
        <v>2013</v>
      </c>
      <c r="I358" t="s">
        <v>1</v>
      </c>
      <c r="J358" t="s">
        <v>5</v>
      </c>
      <c r="K358" t="s">
        <v>8183</v>
      </c>
      <c r="L358" t="s">
        <v>10</v>
      </c>
      <c r="M358" t="s">
        <v>3935</v>
      </c>
      <c r="N358" t="s">
        <v>3936</v>
      </c>
      <c r="O358" t="s">
        <v>3937</v>
      </c>
      <c r="P358" t="s">
        <v>1701</v>
      </c>
      <c r="Q358" t="s">
        <v>3938</v>
      </c>
      <c r="R358" t="s">
        <v>3939</v>
      </c>
      <c r="S358" t="s">
        <v>3937</v>
      </c>
      <c r="T358">
        <v>3</v>
      </c>
      <c r="U358" t="s">
        <v>3940</v>
      </c>
      <c r="V358">
        <v>3.6925140999999999</v>
      </c>
      <c r="W358">
        <v>31.689958300000001</v>
      </c>
      <c r="X358">
        <v>948.5</v>
      </c>
      <c r="Y358">
        <v>4.91</v>
      </c>
    </row>
    <row r="359" spans="1:25">
      <c r="A359">
        <v>357</v>
      </c>
      <c r="B359" t="s">
        <v>3846</v>
      </c>
      <c r="C359" t="s">
        <v>2482</v>
      </c>
      <c r="D359" t="s">
        <v>3856</v>
      </c>
      <c r="E359" t="s">
        <v>3857</v>
      </c>
      <c r="F359" t="s">
        <v>3857</v>
      </c>
      <c r="G359" t="s">
        <v>3942</v>
      </c>
      <c r="H359">
        <v>1991</v>
      </c>
      <c r="I359" t="s">
        <v>1</v>
      </c>
      <c r="J359" t="s">
        <v>5</v>
      </c>
      <c r="K359" t="s">
        <v>2781</v>
      </c>
      <c r="L359" t="s">
        <v>3943</v>
      </c>
      <c r="M359" t="s">
        <v>3944</v>
      </c>
      <c r="N359" t="s">
        <v>3945</v>
      </c>
      <c r="O359" t="s">
        <v>3946</v>
      </c>
      <c r="P359" t="s">
        <v>3947</v>
      </c>
      <c r="Q359" t="s">
        <v>3948</v>
      </c>
      <c r="R359" t="s">
        <v>3949</v>
      </c>
      <c r="S359" t="s">
        <v>3946</v>
      </c>
      <c r="T359">
        <v>1</v>
      </c>
      <c r="U359" t="s">
        <v>3950</v>
      </c>
      <c r="V359">
        <v>3.6454768999999998</v>
      </c>
      <c r="W359">
        <v>31.7039902</v>
      </c>
      <c r="X359">
        <v>944</v>
      </c>
      <c r="Y359">
        <v>4.87</v>
      </c>
    </row>
    <row r="360" spans="1:25">
      <c r="A360">
        <v>358</v>
      </c>
      <c r="B360" t="s">
        <v>3952</v>
      </c>
      <c r="C360" t="s">
        <v>2482</v>
      </c>
      <c r="D360" t="s">
        <v>3953</v>
      </c>
      <c r="E360" t="s">
        <v>3954</v>
      </c>
      <c r="F360" t="s">
        <v>3955</v>
      </c>
      <c r="G360" t="s">
        <v>3956</v>
      </c>
      <c r="H360">
        <v>2003</v>
      </c>
      <c r="I360" t="s">
        <v>1</v>
      </c>
      <c r="J360" t="s">
        <v>2</v>
      </c>
      <c r="K360" t="s">
        <v>2642</v>
      </c>
      <c r="L360" t="s">
        <v>21</v>
      </c>
      <c r="M360" t="s">
        <v>3957</v>
      </c>
      <c r="N360" t="s">
        <v>3958</v>
      </c>
      <c r="O360" t="s">
        <v>3959</v>
      </c>
      <c r="P360" t="s">
        <v>3960</v>
      </c>
      <c r="Q360" t="s">
        <v>3961</v>
      </c>
      <c r="R360" t="s">
        <v>3962</v>
      </c>
      <c r="S360" t="s">
        <v>3963</v>
      </c>
      <c r="T360">
        <v>1</v>
      </c>
      <c r="U360" t="s">
        <v>3964</v>
      </c>
      <c r="V360">
        <v>3.3632775000000001</v>
      </c>
      <c r="W360">
        <v>31.783473900000001</v>
      </c>
      <c r="X360">
        <v>800.69</v>
      </c>
      <c r="Y360">
        <v>600</v>
      </c>
    </row>
    <row r="361" spans="1:25">
      <c r="A361">
        <v>359</v>
      </c>
      <c r="B361" t="s">
        <v>3952</v>
      </c>
      <c r="C361" t="s">
        <v>2482</v>
      </c>
      <c r="D361" t="s">
        <v>3953</v>
      </c>
      <c r="E361" t="s">
        <v>3954</v>
      </c>
      <c r="F361" t="s">
        <v>3966</v>
      </c>
      <c r="G361" t="s">
        <v>3967</v>
      </c>
      <c r="H361">
        <v>2016</v>
      </c>
      <c r="I361" t="s">
        <v>1</v>
      </c>
      <c r="J361" t="s">
        <v>2</v>
      </c>
      <c r="K361" t="s">
        <v>8183</v>
      </c>
      <c r="L361" t="s">
        <v>293</v>
      </c>
      <c r="M361" t="s">
        <v>3968</v>
      </c>
      <c r="N361" t="s">
        <v>3969</v>
      </c>
      <c r="O361" t="s">
        <v>3970</v>
      </c>
      <c r="P361" t="s">
        <v>282</v>
      </c>
      <c r="Q361" t="s">
        <v>3971</v>
      </c>
      <c r="R361" t="s">
        <v>3972</v>
      </c>
      <c r="S361" t="s">
        <v>3973</v>
      </c>
      <c r="T361">
        <v>4</v>
      </c>
      <c r="U361" t="s">
        <v>3974</v>
      </c>
      <c r="V361">
        <v>3.3691306000000001</v>
      </c>
      <c r="W361">
        <v>31.786242099999999</v>
      </c>
      <c r="X361">
        <v>798.89</v>
      </c>
      <c r="Y361">
        <v>1.07</v>
      </c>
    </row>
    <row r="362" spans="1:25">
      <c r="A362">
        <v>360</v>
      </c>
      <c r="B362" t="s">
        <v>3952</v>
      </c>
      <c r="C362" t="s">
        <v>2482</v>
      </c>
      <c r="D362" t="s">
        <v>3953</v>
      </c>
      <c r="E362" t="s">
        <v>3954</v>
      </c>
      <c r="F362" t="s">
        <v>3976</v>
      </c>
      <c r="G362" t="s">
        <v>3977</v>
      </c>
      <c r="H362">
        <v>2023</v>
      </c>
      <c r="I362" t="s">
        <v>1</v>
      </c>
      <c r="J362" t="s">
        <v>5</v>
      </c>
      <c r="K362" t="s">
        <v>8183</v>
      </c>
      <c r="L362" t="s">
        <v>11</v>
      </c>
      <c r="M362" t="s">
        <v>3978</v>
      </c>
      <c r="N362" t="s">
        <v>3979</v>
      </c>
      <c r="O362" t="s">
        <v>3980</v>
      </c>
      <c r="P362" t="s">
        <v>479</v>
      </c>
      <c r="Q362" t="s">
        <v>3981</v>
      </c>
      <c r="R362" t="s">
        <v>3982</v>
      </c>
      <c r="S362" t="s">
        <v>3983</v>
      </c>
      <c r="T362">
        <v>1</v>
      </c>
      <c r="U362" t="s">
        <v>3984</v>
      </c>
      <c r="V362">
        <v>3.3836854000000001</v>
      </c>
      <c r="W362">
        <v>31.7924498</v>
      </c>
      <c r="X362">
        <v>753.26</v>
      </c>
      <c r="Y362">
        <v>899.99</v>
      </c>
    </row>
    <row r="363" spans="1:25">
      <c r="A363">
        <v>361</v>
      </c>
      <c r="B363" t="s">
        <v>3952</v>
      </c>
      <c r="C363" t="s">
        <v>2482</v>
      </c>
      <c r="D363" t="s">
        <v>3953</v>
      </c>
      <c r="E363" t="s">
        <v>3986</v>
      </c>
      <c r="F363" t="s">
        <v>3987</v>
      </c>
      <c r="G363" t="s">
        <v>3988</v>
      </c>
      <c r="H363">
        <v>2019</v>
      </c>
      <c r="I363" t="s">
        <v>1</v>
      </c>
      <c r="J363" t="s">
        <v>5</v>
      </c>
      <c r="K363" t="s">
        <v>8183</v>
      </c>
      <c r="L363" t="s">
        <v>10</v>
      </c>
      <c r="M363" t="s">
        <v>3989</v>
      </c>
      <c r="N363" t="s">
        <v>3990</v>
      </c>
      <c r="O363" t="s">
        <v>3991</v>
      </c>
      <c r="P363" t="s">
        <v>1701</v>
      </c>
      <c r="Q363" t="s">
        <v>3992</v>
      </c>
      <c r="R363" t="s">
        <v>3993</v>
      </c>
      <c r="S363" s="3" t="s">
        <v>3994</v>
      </c>
      <c r="T363">
        <v>1</v>
      </c>
      <c r="U363" t="s">
        <v>3995</v>
      </c>
      <c r="V363">
        <v>3.3915031</v>
      </c>
      <c r="W363">
        <v>31.7903661</v>
      </c>
      <c r="X363">
        <v>786.4</v>
      </c>
      <c r="Y363">
        <v>4.51</v>
      </c>
    </row>
    <row r="364" spans="1:25">
      <c r="A364">
        <v>362</v>
      </c>
      <c r="B364" t="s">
        <v>3952</v>
      </c>
      <c r="C364" t="s">
        <v>2482</v>
      </c>
      <c r="D364" t="s">
        <v>3953</v>
      </c>
      <c r="E364" t="s">
        <v>3997</v>
      </c>
      <c r="F364" t="s">
        <v>3998</v>
      </c>
      <c r="G364" t="s">
        <v>3999</v>
      </c>
      <c r="H364">
        <v>2019</v>
      </c>
      <c r="I364" t="s">
        <v>1</v>
      </c>
      <c r="J364" t="s">
        <v>5</v>
      </c>
      <c r="K364" t="s">
        <v>8183</v>
      </c>
      <c r="L364" t="s">
        <v>10</v>
      </c>
      <c r="M364" t="s">
        <v>3109</v>
      </c>
      <c r="N364" t="s">
        <v>3110</v>
      </c>
      <c r="O364" t="s">
        <v>3111</v>
      </c>
      <c r="P364" t="s">
        <v>1701</v>
      </c>
      <c r="Q364" t="s">
        <v>4000</v>
      </c>
      <c r="R364" t="s">
        <v>4001</v>
      </c>
      <c r="S364" t="s">
        <v>3111</v>
      </c>
      <c r="T364">
        <v>1</v>
      </c>
      <c r="U364" t="s">
        <v>4002</v>
      </c>
      <c r="V364">
        <v>3.3915346</v>
      </c>
      <c r="W364">
        <v>31.790323300000001</v>
      </c>
      <c r="X364">
        <v>786.8</v>
      </c>
      <c r="Y364">
        <v>4.46</v>
      </c>
    </row>
    <row r="365" spans="1:25">
      <c r="A365">
        <v>363</v>
      </c>
      <c r="B365" t="s">
        <v>3952</v>
      </c>
      <c r="C365" t="s">
        <v>2482</v>
      </c>
      <c r="D365" t="s">
        <v>3953</v>
      </c>
      <c r="E365" t="s">
        <v>4004</v>
      </c>
      <c r="F365" t="s">
        <v>3987</v>
      </c>
      <c r="G365" t="s">
        <v>4005</v>
      </c>
      <c r="H365">
        <v>2019</v>
      </c>
      <c r="I365" t="s">
        <v>1</v>
      </c>
      <c r="J365" t="s">
        <v>2</v>
      </c>
      <c r="K365" t="s">
        <v>8151</v>
      </c>
      <c r="L365" t="s">
        <v>115</v>
      </c>
      <c r="M365" t="s">
        <v>4006</v>
      </c>
      <c r="N365" t="s">
        <v>4007</v>
      </c>
      <c r="O365" t="s">
        <v>4008</v>
      </c>
      <c r="P365" t="s">
        <v>13</v>
      </c>
      <c r="Q365" t="s">
        <v>4009</v>
      </c>
      <c r="R365" t="s">
        <v>4007</v>
      </c>
      <c r="S365" t="s">
        <v>4010</v>
      </c>
      <c r="T365">
        <v>1</v>
      </c>
      <c r="U365" t="s">
        <v>4011</v>
      </c>
      <c r="V365">
        <v>3.3964292</v>
      </c>
      <c r="W365">
        <v>31.794350900000001</v>
      </c>
      <c r="X365">
        <v>792.11</v>
      </c>
      <c r="Y365">
        <v>2.39</v>
      </c>
    </row>
    <row r="366" spans="1:25">
      <c r="A366">
        <v>364</v>
      </c>
      <c r="B366" t="s">
        <v>3952</v>
      </c>
      <c r="C366" t="s">
        <v>2482</v>
      </c>
      <c r="D366" t="s">
        <v>3953</v>
      </c>
      <c r="E366" t="s">
        <v>4013</v>
      </c>
      <c r="F366" t="s">
        <v>1802</v>
      </c>
      <c r="G366" t="s">
        <v>4014</v>
      </c>
      <c r="H366">
        <v>1998</v>
      </c>
      <c r="I366" t="s">
        <v>1</v>
      </c>
      <c r="J366" t="s">
        <v>5</v>
      </c>
      <c r="K366" t="s">
        <v>8183</v>
      </c>
      <c r="L366" t="s">
        <v>21</v>
      </c>
      <c r="M366" t="s">
        <v>4015</v>
      </c>
      <c r="N366" t="s">
        <v>4016</v>
      </c>
      <c r="O366" t="s">
        <v>4017</v>
      </c>
      <c r="P366" t="s">
        <v>11</v>
      </c>
      <c r="Q366" t="s">
        <v>4018</v>
      </c>
      <c r="R366" t="s">
        <v>4019</v>
      </c>
      <c r="S366" t="s">
        <v>4020</v>
      </c>
      <c r="T366">
        <v>1</v>
      </c>
      <c r="U366" t="s">
        <v>4021</v>
      </c>
      <c r="V366">
        <v>3.3744087999999999</v>
      </c>
      <c r="W366">
        <v>31.792179999999998</v>
      </c>
      <c r="X366">
        <v>794.89</v>
      </c>
      <c r="Y366">
        <v>45.6</v>
      </c>
    </row>
    <row r="367" spans="1:25">
      <c r="A367">
        <v>365</v>
      </c>
      <c r="B367" t="s">
        <v>3952</v>
      </c>
      <c r="C367" t="s">
        <v>2482</v>
      </c>
      <c r="D367" t="s">
        <v>3953</v>
      </c>
      <c r="E367" t="s">
        <v>3986</v>
      </c>
      <c r="F367" t="s">
        <v>1339</v>
      </c>
      <c r="G367" t="s">
        <v>4023</v>
      </c>
      <c r="H367">
        <v>2015</v>
      </c>
      <c r="I367" t="s">
        <v>1</v>
      </c>
      <c r="J367" t="s">
        <v>2</v>
      </c>
      <c r="K367" t="s">
        <v>8183</v>
      </c>
      <c r="L367" t="s">
        <v>11</v>
      </c>
      <c r="M367" t="s">
        <v>3957</v>
      </c>
      <c r="N367" t="s">
        <v>3958</v>
      </c>
      <c r="O367" t="s">
        <v>3959</v>
      </c>
      <c r="P367" t="s">
        <v>9</v>
      </c>
      <c r="Q367" t="s">
        <v>4024</v>
      </c>
      <c r="R367" t="s">
        <v>4025</v>
      </c>
      <c r="S367" t="s">
        <v>4026</v>
      </c>
      <c r="T367">
        <v>2</v>
      </c>
      <c r="U367" t="s">
        <v>4027</v>
      </c>
      <c r="V367">
        <v>3.3803740000000002</v>
      </c>
      <c r="W367">
        <v>31.789405500000001</v>
      </c>
      <c r="X367">
        <v>822.7</v>
      </c>
      <c r="Y367">
        <v>4.9800000000000004</v>
      </c>
    </row>
    <row r="368" spans="1:25">
      <c r="A368">
        <v>366</v>
      </c>
      <c r="B368" t="s">
        <v>3952</v>
      </c>
      <c r="C368" t="s">
        <v>2482</v>
      </c>
      <c r="D368" t="s">
        <v>3953</v>
      </c>
      <c r="E368" t="s">
        <v>3986</v>
      </c>
      <c r="F368" t="s">
        <v>1339</v>
      </c>
      <c r="G368" t="s">
        <v>4029</v>
      </c>
      <c r="H368">
        <v>2017</v>
      </c>
      <c r="I368" t="s">
        <v>1</v>
      </c>
      <c r="J368" t="s">
        <v>2</v>
      </c>
      <c r="K368" t="s">
        <v>8183</v>
      </c>
      <c r="L368" t="s">
        <v>27</v>
      </c>
      <c r="M368" t="s">
        <v>4030</v>
      </c>
      <c r="N368" t="s">
        <v>4031</v>
      </c>
      <c r="O368" t="s">
        <v>4032</v>
      </c>
      <c r="P368" t="s">
        <v>685</v>
      </c>
      <c r="Q368" t="s">
        <v>4033</v>
      </c>
      <c r="R368" t="s">
        <v>4034</v>
      </c>
      <c r="S368" s="3" t="s">
        <v>4035</v>
      </c>
      <c r="T368">
        <v>1</v>
      </c>
      <c r="U368" t="s">
        <v>4036</v>
      </c>
      <c r="V368">
        <v>3.3745721</v>
      </c>
      <c r="W368">
        <v>31.7800391</v>
      </c>
      <c r="X368">
        <v>843.2</v>
      </c>
      <c r="Y368">
        <v>4.95</v>
      </c>
    </row>
    <row r="369" spans="1:25">
      <c r="A369">
        <v>367</v>
      </c>
      <c r="B369" t="s">
        <v>3952</v>
      </c>
      <c r="C369" t="s">
        <v>2482</v>
      </c>
      <c r="D369" t="s">
        <v>3953</v>
      </c>
      <c r="E369" t="s">
        <v>3954</v>
      </c>
      <c r="F369" t="s">
        <v>1802</v>
      </c>
      <c r="G369" t="s">
        <v>4038</v>
      </c>
      <c r="H369">
        <v>2018</v>
      </c>
      <c r="I369" t="s">
        <v>1</v>
      </c>
      <c r="J369" t="s">
        <v>5</v>
      </c>
      <c r="K369" t="s">
        <v>8183</v>
      </c>
      <c r="L369" t="s">
        <v>7</v>
      </c>
      <c r="M369" t="s">
        <v>4039</v>
      </c>
      <c r="N369" t="s">
        <v>4040</v>
      </c>
      <c r="O369" t="s">
        <v>4041</v>
      </c>
      <c r="P369" t="s">
        <v>999</v>
      </c>
      <c r="Q369" t="s">
        <v>4042</v>
      </c>
      <c r="R369" t="s">
        <v>4043</v>
      </c>
      <c r="S369" t="s">
        <v>4044</v>
      </c>
      <c r="T369">
        <v>1</v>
      </c>
      <c r="U369" t="s">
        <v>3806</v>
      </c>
      <c r="V369">
        <v>3.3708960000000001</v>
      </c>
      <c r="W369">
        <v>31.795553099999999</v>
      </c>
      <c r="X369">
        <v>807.74</v>
      </c>
      <c r="Y369">
        <v>4.32</v>
      </c>
    </row>
    <row r="370" spans="1:25">
      <c r="A370">
        <v>368</v>
      </c>
      <c r="B370" t="s">
        <v>3952</v>
      </c>
      <c r="C370" t="s">
        <v>2482</v>
      </c>
      <c r="D370" t="s">
        <v>3953</v>
      </c>
      <c r="E370" t="s">
        <v>3986</v>
      </c>
      <c r="F370" t="s">
        <v>3953</v>
      </c>
      <c r="G370" t="s">
        <v>4046</v>
      </c>
      <c r="H370">
        <v>2001</v>
      </c>
      <c r="I370" t="s">
        <v>1</v>
      </c>
      <c r="J370" t="s">
        <v>2</v>
      </c>
      <c r="K370" t="s">
        <v>8154</v>
      </c>
      <c r="L370" t="s">
        <v>10</v>
      </c>
      <c r="M370" t="s">
        <v>4047</v>
      </c>
      <c r="N370" t="s">
        <v>4048</v>
      </c>
      <c r="O370" t="s">
        <v>4049</v>
      </c>
      <c r="P370" t="s">
        <v>31</v>
      </c>
      <c r="Q370" t="s">
        <v>4050</v>
      </c>
      <c r="R370" t="s">
        <v>4051</v>
      </c>
      <c r="S370" t="s">
        <v>4052</v>
      </c>
      <c r="T370">
        <v>3</v>
      </c>
      <c r="U370" t="s">
        <v>4053</v>
      </c>
      <c r="V370">
        <v>3.3731075000000001</v>
      </c>
      <c r="W370">
        <v>31.780388500000001</v>
      </c>
      <c r="X370">
        <v>819.5</v>
      </c>
      <c r="Y370">
        <v>4.84</v>
      </c>
    </row>
    <row r="371" spans="1:25">
      <c r="A371">
        <v>369</v>
      </c>
      <c r="B371" t="s">
        <v>3952</v>
      </c>
      <c r="C371" t="s">
        <v>2482</v>
      </c>
      <c r="D371" t="s">
        <v>3953</v>
      </c>
      <c r="E371" t="s">
        <v>3997</v>
      </c>
      <c r="F371" t="s">
        <v>4055</v>
      </c>
      <c r="G371" t="s">
        <v>4056</v>
      </c>
      <c r="H371">
        <v>2017</v>
      </c>
      <c r="I371" t="s">
        <v>1</v>
      </c>
      <c r="J371" t="s">
        <v>2</v>
      </c>
      <c r="K371" t="s">
        <v>8183</v>
      </c>
      <c r="L371" t="s">
        <v>293</v>
      </c>
      <c r="M371" t="s">
        <v>4057</v>
      </c>
      <c r="N371" t="s">
        <v>4058</v>
      </c>
      <c r="O371" t="s">
        <v>4059</v>
      </c>
      <c r="P371" t="s">
        <v>4060</v>
      </c>
      <c r="Q371" t="s">
        <v>4061</v>
      </c>
      <c r="R371" t="s">
        <v>4062</v>
      </c>
      <c r="S371" t="s">
        <v>4063</v>
      </c>
      <c r="T371">
        <v>1</v>
      </c>
      <c r="U371" t="s">
        <v>4064</v>
      </c>
      <c r="V371">
        <v>3.3608345000000002</v>
      </c>
      <c r="W371">
        <v>31.814457099999998</v>
      </c>
      <c r="X371">
        <v>790.44</v>
      </c>
      <c r="Y371">
        <v>1.57</v>
      </c>
    </row>
    <row r="372" spans="1:25">
      <c r="A372">
        <v>370</v>
      </c>
      <c r="B372" t="s">
        <v>3952</v>
      </c>
      <c r="C372" t="s">
        <v>2482</v>
      </c>
      <c r="D372" t="s">
        <v>3953</v>
      </c>
      <c r="E372" t="s">
        <v>3997</v>
      </c>
      <c r="F372" t="s">
        <v>4055</v>
      </c>
      <c r="G372" t="s">
        <v>4066</v>
      </c>
      <c r="H372">
        <v>2018</v>
      </c>
      <c r="I372" t="s">
        <v>1</v>
      </c>
      <c r="J372" t="s">
        <v>5</v>
      </c>
      <c r="K372" t="s">
        <v>8151</v>
      </c>
      <c r="L372" t="s">
        <v>11</v>
      </c>
      <c r="M372" t="s">
        <v>4067</v>
      </c>
      <c r="N372" t="s">
        <v>4068</v>
      </c>
      <c r="O372" t="s">
        <v>4069</v>
      </c>
      <c r="P372" t="s">
        <v>13</v>
      </c>
      <c r="Q372" t="s">
        <v>4070</v>
      </c>
      <c r="R372" t="s">
        <v>4071</v>
      </c>
      <c r="S372" t="s">
        <v>4072</v>
      </c>
      <c r="T372">
        <v>1</v>
      </c>
      <c r="U372" t="s">
        <v>3806</v>
      </c>
      <c r="V372">
        <v>3.3583747000000002</v>
      </c>
      <c r="W372">
        <v>31.865499700000001</v>
      </c>
      <c r="X372">
        <v>978.27</v>
      </c>
      <c r="Y372">
        <v>1.83</v>
      </c>
    </row>
    <row r="373" spans="1:25">
      <c r="A373">
        <v>371</v>
      </c>
      <c r="B373" t="s">
        <v>3952</v>
      </c>
      <c r="C373" t="s">
        <v>2482</v>
      </c>
      <c r="D373" t="s">
        <v>3953</v>
      </c>
      <c r="E373" t="s">
        <v>3986</v>
      </c>
      <c r="F373" t="s">
        <v>4074</v>
      </c>
      <c r="G373" t="s">
        <v>4075</v>
      </c>
      <c r="H373">
        <v>2013</v>
      </c>
      <c r="I373" t="s">
        <v>1</v>
      </c>
      <c r="J373" t="s">
        <v>2</v>
      </c>
      <c r="K373" t="s">
        <v>8183</v>
      </c>
      <c r="L373" t="s">
        <v>282</v>
      </c>
      <c r="M373" t="s">
        <v>4076</v>
      </c>
      <c r="N373" t="s">
        <v>4077</v>
      </c>
      <c r="O373" t="s">
        <v>4078</v>
      </c>
      <c r="P373" t="s">
        <v>13</v>
      </c>
      <c r="Q373" t="s">
        <v>4079</v>
      </c>
      <c r="R373" t="s">
        <v>4080</v>
      </c>
      <c r="S373" t="s">
        <v>4081</v>
      </c>
      <c r="T373">
        <v>1</v>
      </c>
      <c r="U373" t="s">
        <v>3806</v>
      </c>
      <c r="V373">
        <v>3.3861403000000001</v>
      </c>
      <c r="W373">
        <v>31.778676999999998</v>
      </c>
      <c r="X373">
        <v>806.78</v>
      </c>
      <c r="Y373">
        <v>719.11</v>
      </c>
    </row>
    <row r="374" spans="1:25">
      <c r="A374">
        <v>372</v>
      </c>
      <c r="B374" t="s">
        <v>3952</v>
      </c>
      <c r="C374" t="s">
        <v>2482</v>
      </c>
      <c r="D374" t="s">
        <v>3953</v>
      </c>
      <c r="E374" t="s">
        <v>3986</v>
      </c>
      <c r="F374" t="s">
        <v>4083</v>
      </c>
      <c r="G374" t="s">
        <v>4084</v>
      </c>
      <c r="H374">
        <v>2014</v>
      </c>
      <c r="I374" t="s">
        <v>1</v>
      </c>
      <c r="J374" t="s">
        <v>5</v>
      </c>
      <c r="K374" t="s">
        <v>8151</v>
      </c>
      <c r="L374" t="s">
        <v>10</v>
      </c>
      <c r="M374" t="s">
        <v>4085</v>
      </c>
      <c r="N374" t="s">
        <v>4086</v>
      </c>
      <c r="O374" t="s">
        <v>4087</v>
      </c>
      <c r="P374" t="s">
        <v>13</v>
      </c>
      <c r="Q374" t="s">
        <v>4088</v>
      </c>
      <c r="R374" t="s">
        <v>4089</v>
      </c>
      <c r="S374" t="s">
        <v>4090</v>
      </c>
      <c r="T374">
        <v>2</v>
      </c>
      <c r="U374" t="s">
        <v>4091</v>
      </c>
      <c r="V374">
        <v>3.3866106</v>
      </c>
      <c r="W374">
        <v>31.781218200000001</v>
      </c>
      <c r="X374">
        <v>804.4</v>
      </c>
      <c r="Y374">
        <v>4.93</v>
      </c>
    </row>
    <row r="375" spans="1:25">
      <c r="A375">
        <v>373</v>
      </c>
      <c r="B375" t="s">
        <v>3846</v>
      </c>
      <c r="C375" t="s">
        <v>1802</v>
      </c>
      <c r="D375" t="s">
        <v>4968</v>
      </c>
      <c r="E375" t="s">
        <v>4969</v>
      </c>
      <c r="F375" t="s">
        <v>4970</v>
      </c>
      <c r="G375" t="s">
        <v>4980</v>
      </c>
      <c r="H375">
        <v>1994</v>
      </c>
      <c r="I375" t="s">
        <v>1</v>
      </c>
      <c r="J375" t="s">
        <v>2</v>
      </c>
      <c r="K375" t="s">
        <v>8192</v>
      </c>
      <c r="L375" t="s">
        <v>11</v>
      </c>
      <c r="M375" t="s">
        <v>4981</v>
      </c>
      <c r="N375" t="s">
        <v>4982</v>
      </c>
      <c r="O375" t="s">
        <v>4983</v>
      </c>
      <c r="P375" t="s">
        <v>4984</v>
      </c>
      <c r="Q375" t="s">
        <v>4985</v>
      </c>
      <c r="R375" t="s">
        <v>4986</v>
      </c>
      <c r="S375" t="s">
        <v>4987</v>
      </c>
      <c r="T375">
        <v>3</v>
      </c>
      <c r="U375" t="s">
        <v>4988</v>
      </c>
      <c r="V375">
        <v>0.34532889999999999</v>
      </c>
      <c r="W375">
        <v>33.024616999999999</v>
      </c>
      <c r="X375">
        <v>1186.4000000000001</v>
      </c>
      <c r="Y375">
        <v>15</v>
      </c>
    </row>
    <row r="376" spans="1:25">
      <c r="A376">
        <v>374</v>
      </c>
      <c r="B376" t="s">
        <v>3846</v>
      </c>
      <c r="C376" t="s">
        <v>1802</v>
      </c>
      <c r="D376" t="s">
        <v>4968</v>
      </c>
      <c r="E376" t="s">
        <v>4990</v>
      </c>
      <c r="F376" t="s">
        <v>4991</v>
      </c>
      <c r="G376" t="s">
        <v>4992</v>
      </c>
      <c r="H376">
        <v>2021</v>
      </c>
      <c r="I376" t="s">
        <v>1</v>
      </c>
      <c r="J376" t="s">
        <v>5</v>
      </c>
      <c r="K376" t="s">
        <v>8151</v>
      </c>
      <c r="L376" t="s">
        <v>21</v>
      </c>
      <c r="M376" t="s">
        <v>4993</v>
      </c>
      <c r="N376" t="s">
        <v>4994</v>
      </c>
      <c r="O376" s="2" t="s">
        <v>4995</v>
      </c>
      <c r="P376" t="s">
        <v>324</v>
      </c>
      <c r="Q376" t="s">
        <v>4996</v>
      </c>
      <c r="R376" t="s">
        <v>4997</v>
      </c>
      <c r="S376" t="s">
        <v>4998</v>
      </c>
      <c r="T376">
        <v>1</v>
      </c>
      <c r="U376" t="s">
        <v>4999</v>
      </c>
      <c r="V376">
        <v>0.24384910000000001</v>
      </c>
      <c r="W376">
        <v>32.993415599999999</v>
      </c>
      <c r="X376">
        <v>1157.08</v>
      </c>
      <c r="Y376">
        <v>12.86</v>
      </c>
    </row>
    <row r="377" spans="1:25">
      <c r="A377">
        <v>375</v>
      </c>
      <c r="B377" t="s">
        <v>3952</v>
      </c>
      <c r="C377" t="s">
        <v>1802</v>
      </c>
      <c r="D377" t="s">
        <v>4968</v>
      </c>
      <c r="E377" t="s">
        <v>4968</v>
      </c>
      <c r="F377" t="s">
        <v>5001</v>
      </c>
      <c r="G377" t="s">
        <v>5002</v>
      </c>
      <c r="H377">
        <v>2016</v>
      </c>
      <c r="I377" t="s">
        <v>1</v>
      </c>
      <c r="J377" t="s">
        <v>5</v>
      </c>
      <c r="K377" t="s">
        <v>8151</v>
      </c>
      <c r="L377" t="s">
        <v>11</v>
      </c>
      <c r="M377" t="s">
        <v>5003</v>
      </c>
      <c r="N377" t="s">
        <v>5004</v>
      </c>
      <c r="O377" t="s">
        <v>5005</v>
      </c>
      <c r="P377" t="s">
        <v>9</v>
      </c>
      <c r="Q377" t="s">
        <v>5006</v>
      </c>
      <c r="R377" t="s">
        <v>5007</v>
      </c>
      <c r="S377" t="s">
        <v>5008</v>
      </c>
      <c r="T377">
        <v>1</v>
      </c>
      <c r="U377" t="s">
        <v>794</v>
      </c>
      <c r="V377">
        <v>0.34446339999999998</v>
      </c>
      <c r="W377">
        <v>33.134546200000003</v>
      </c>
      <c r="X377">
        <v>1215.0899999999999</v>
      </c>
      <c r="Y377">
        <v>4.28</v>
      </c>
    </row>
    <row r="378" spans="1:25">
      <c r="A378">
        <v>376</v>
      </c>
      <c r="B378" t="s">
        <v>3952</v>
      </c>
      <c r="C378" t="s">
        <v>1802</v>
      </c>
      <c r="D378" t="s">
        <v>4968</v>
      </c>
      <c r="E378" t="s">
        <v>4968</v>
      </c>
      <c r="F378" t="s">
        <v>5010</v>
      </c>
      <c r="G378" t="s">
        <v>5011</v>
      </c>
      <c r="H378">
        <v>2020</v>
      </c>
      <c r="I378" t="s">
        <v>1</v>
      </c>
      <c r="J378" t="s">
        <v>5</v>
      </c>
      <c r="K378" t="s">
        <v>8154</v>
      </c>
      <c r="L378" t="s">
        <v>11</v>
      </c>
      <c r="M378" t="s">
        <v>5012</v>
      </c>
      <c r="N378" t="s">
        <v>5013</v>
      </c>
      <c r="O378" t="s">
        <v>5014</v>
      </c>
      <c r="P378" t="s">
        <v>21</v>
      </c>
      <c r="Q378" t="s">
        <v>5015</v>
      </c>
      <c r="R378" t="s">
        <v>5016</v>
      </c>
      <c r="S378" t="s">
        <v>5014</v>
      </c>
      <c r="T378">
        <v>1</v>
      </c>
      <c r="U378" t="s">
        <v>794</v>
      </c>
      <c r="V378">
        <v>0.36584440000000001</v>
      </c>
      <c r="W378">
        <v>32.954224500000002</v>
      </c>
      <c r="X378">
        <v>1215.0899999999999</v>
      </c>
      <c r="Y378">
        <v>15</v>
      </c>
    </row>
    <row r="379" spans="1:25">
      <c r="A379">
        <v>377</v>
      </c>
      <c r="B379" t="s">
        <v>3952</v>
      </c>
      <c r="C379" t="s">
        <v>1802</v>
      </c>
      <c r="D379" t="s">
        <v>5018</v>
      </c>
      <c r="E379" t="s">
        <v>5019</v>
      </c>
      <c r="F379" t="s">
        <v>5020</v>
      </c>
      <c r="G379" t="s">
        <v>5021</v>
      </c>
      <c r="H379">
        <v>2016</v>
      </c>
      <c r="I379" t="s">
        <v>1</v>
      </c>
      <c r="J379" t="s">
        <v>5</v>
      </c>
      <c r="K379" t="s">
        <v>8154</v>
      </c>
      <c r="L379" t="s">
        <v>11</v>
      </c>
      <c r="M379" t="s">
        <v>5022</v>
      </c>
      <c r="N379" t="s">
        <v>5023</v>
      </c>
      <c r="O379" t="s">
        <v>5024</v>
      </c>
      <c r="P379" t="s">
        <v>5025</v>
      </c>
      <c r="Q379" t="s">
        <v>5026</v>
      </c>
      <c r="R379" t="s">
        <v>5027</v>
      </c>
      <c r="S379" t="s">
        <v>5028</v>
      </c>
      <c r="T379">
        <v>1</v>
      </c>
      <c r="U379" t="s">
        <v>794</v>
      </c>
      <c r="V379">
        <v>0.42572729999999998</v>
      </c>
      <c r="W379">
        <v>32.698742899999999</v>
      </c>
      <c r="X379">
        <v>1215.0899999999999</v>
      </c>
      <c r="Y379">
        <v>18.22</v>
      </c>
    </row>
    <row r="380" spans="1:25">
      <c r="A380">
        <v>378</v>
      </c>
      <c r="B380" t="s">
        <v>3952</v>
      </c>
      <c r="C380" t="s">
        <v>1802</v>
      </c>
      <c r="D380" t="s">
        <v>5018</v>
      </c>
      <c r="E380" t="s">
        <v>5030</v>
      </c>
      <c r="F380" t="s">
        <v>5020</v>
      </c>
      <c r="G380" t="s">
        <v>5031</v>
      </c>
      <c r="H380">
        <v>2010</v>
      </c>
      <c r="I380" t="s">
        <v>1</v>
      </c>
      <c r="J380" t="s">
        <v>5</v>
      </c>
      <c r="K380" t="s">
        <v>8154</v>
      </c>
      <c r="L380" t="s">
        <v>11</v>
      </c>
      <c r="M380" t="s">
        <v>5032</v>
      </c>
      <c r="N380" t="s">
        <v>5033</v>
      </c>
      <c r="O380" t="s">
        <v>5034</v>
      </c>
      <c r="P380" t="s">
        <v>4466</v>
      </c>
      <c r="Q380" t="s">
        <v>5035</v>
      </c>
      <c r="R380" t="s">
        <v>5036</v>
      </c>
      <c r="S380" t="s">
        <v>5034</v>
      </c>
      <c r="T380">
        <v>3</v>
      </c>
      <c r="U380" t="s">
        <v>794</v>
      </c>
      <c r="V380">
        <v>0.42650199999999999</v>
      </c>
      <c r="W380">
        <v>32.699562999999998</v>
      </c>
      <c r="X380">
        <v>1175.57</v>
      </c>
      <c r="Y380">
        <v>10.72</v>
      </c>
    </row>
    <row r="381" spans="1:25">
      <c r="A381">
        <v>379</v>
      </c>
      <c r="B381" t="s">
        <v>3952</v>
      </c>
      <c r="C381" t="s">
        <v>1802</v>
      </c>
      <c r="D381" t="s">
        <v>5018</v>
      </c>
      <c r="E381" t="s">
        <v>5030</v>
      </c>
      <c r="F381" t="s">
        <v>5020</v>
      </c>
      <c r="G381" t="s">
        <v>5038</v>
      </c>
      <c r="H381">
        <v>2005</v>
      </c>
      <c r="I381" t="s">
        <v>1</v>
      </c>
      <c r="J381" t="s">
        <v>2</v>
      </c>
      <c r="K381" t="s">
        <v>8154</v>
      </c>
      <c r="L381" t="s">
        <v>1049</v>
      </c>
      <c r="M381" t="s">
        <v>5039</v>
      </c>
      <c r="N381" t="s">
        <v>5040</v>
      </c>
      <c r="O381" t="s">
        <v>5041</v>
      </c>
      <c r="P381" t="s">
        <v>21</v>
      </c>
      <c r="Q381" t="s">
        <v>5042</v>
      </c>
      <c r="R381" t="s">
        <v>5043</v>
      </c>
      <c r="S381" t="s">
        <v>5044</v>
      </c>
      <c r="T381">
        <v>4</v>
      </c>
      <c r="U381" t="s">
        <v>5045</v>
      </c>
      <c r="V381">
        <v>0.37413469999999999</v>
      </c>
      <c r="W381">
        <v>32.710883099999997</v>
      </c>
      <c r="X381">
        <v>1198.8599999999999</v>
      </c>
      <c r="Y381">
        <v>25.72</v>
      </c>
    </row>
    <row r="382" spans="1:25">
      <c r="A382">
        <v>380</v>
      </c>
      <c r="B382" t="s">
        <v>5047</v>
      </c>
      <c r="C382" t="s">
        <v>1802</v>
      </c>
      <c r="D382" t="s">
        <v>4764</v>
      </c>
      <c r="E382" t="s">
        <v>4925</v>
      </c>
      <c r="F382" t="s">
        <v>5048</v>
      </c>
      <c r="G382" t="s">
        <v>5049</v>
      </c>
      <c r="H382">
        <v>1999</v>
      </c>
      <c r="I382" t="s">
        <v>1</v>
      </c>
      <c r="J382" t="s">
        <v>2</v>
      </c>
      <c r="K382" t="s">
        <v>8154</v>
      </c>
      <c r="L382" t="s">
        <v>11</v>
      </c>
      <c r="M382" t="s">
        <v>5050</v>
      </c>
      <c r="N382" t="s">
        <v>5051</v>
      </c>
      <c r="O382" t="s">
        <v>5052</v>
      </c>
      <c r="P382" t="s">
        <v>16</v>
      </c>
      <c r="Q382" t="s">
        <v>5053</v>
      </c>
      <c r="R382" t="s">
        <v>5054</v>
      </c>
      <c r="S382" t="s">
        <v>5055</v>
      </c>
      <c r="T382">
        <v>1</v>
      </c>
      <c r="U382" t="s">
        <v>5056</v>
      </c>
      <c r="V382">
        <v>0.37939699999999998</v>
      </c>
      <c r="W382">
        <v>32.560768500000002</v>
      </c>
      <c r="X382">
        <v>1168.3800000000001</v>
      </c>
      <c r="Y382">
        <v>9.64</v>
      </c>
    </row>
    <row r="383" spans="1:25">
      <c r="A383">
        <v>381</v>
      </c>
      <c r="B383" t="s">
        <v>5047</v>
      </c>
      <c r="C383" t="s">
        <v>1802</v>
      </c>
      <c r="D383" t="s">
        <v>4764</v>
      </c>
      <c r="E383" t="s">
        <v>4925</v>
      </c>
      <c r="F383" t="s">
        <v>5058</v>
      </c>
      <c r="G383" t="s">
        <v>5059</v>
      </c>
      <c r="H383">
        <v>2019</v>
      </c>
      <c r="I383" t="s">
        <v>1</v>
      </c>
      <c r="J383" t="s">
        <v>2</v>
      </c>
      <c r="K383" t="s">
        <v>8154</v>
      </c>
      <c r="L383" t="s">
        <v>11</v>
      </c>
      <c r="M383" t="s">
        <v>5060</v>
      </c>
      <c r="N383" t="s">
        <v>5061</v>
      </c>
      <c r="O383" t="s">
        <v>5062</v>
      </c>
      <c r="P383" t="s">
        <v>13</v>
      </c>
      <c r="Q383" t="s">
        <v>5063</v>
      </c>
      <c r="R383" t="s">
        <v>5064</v>
      </c>
      <c r="S383" t="s">
        <v>5065</v>
      </c>
      <c r="T383">
        <v>4</v>
      </c>
      <c r="U383" t="s">
        <v>794</v>
      </c>
      <c r="V383">
        <v>0.35733330000000002</v>
      </c>
      <c r="W383">
        <v>32.559061399999997</v>
      </c>
      <c r="X383">
        <v>1186.51</v>
      </c>
      <c r="Y383">
        <v>41.8</v>
      </c>
    </row>
    <row r="384" spans="1:25">
      <c r="A384">
        <v>382</v>
      </c>
      <c r="B384" t="s">
        <v>5047</v>
      </c>
      <c r="C384" t="s">
        <v>1802</v>
      </c>
      <c r="D384" t="s">
        <v>5067</v>
      </c>
      <c r="E384" t="s">
        <v>5068</v>
      </c>
      <c r="F384" t="s">
        <v>5069</v>
      </c>
      <c r="G384" t="s">
        <v>5070</v>
      </c>
      <c r="H384">
        <v>2001</v>
      </c>
      <c r="I384" t="s">
        <v>1</v>
      </c>
      <c r="J384" t="s">
        <v>2</v>
      </c>
      <c r="K384" t="s">
        <v>8199</v>
      </c>
      <c r="L384" t="s">
        <v>11</v>
      </c>
      <c r="M384" t="s">
        <v>5071</v>
      </c>
      <c r="N384" t="s">
        <v>5072</v>
      </c>
      <c r="O384" t="s">
        <v>5073</v>
      </c>
      <c r="P384" t="s">
        <v>16</v>
      </c>
      <c r="Q384" t="s">
        <v>5074</v>
      </c>
      <c r="R384" t="s">
        <v>5075</v>
      </c>
      <c r="S384" t="s">
        <v>5076</v>
      </c>
      <c r="T384">
        <v>8</v>
      </c>
      <c r="U384" t="s">
        <v>5077</v>
      </c>
      <c r="V384">
        <v>0.4185815</v>
      </c>
      <c r="W384">
        <v>32.476420699999998</v>
      </c>
      <c r="X384">
        <v>1186.51</v>
      </c>
      <c r="Y384">
        <v>5.36</v>
      </c>
    </row>
    <row r="385" spans="1:25">
      <c r="A385">
        <v>383</v>
      </c>
      <c r="B385" t="s">
        <v>5047</v>
      </c>
      <c r="C385" t="s">
        <v>1802</v>
      </c>
      <c r="D385" t="s">
        <v>5067</v>
      </c>
      <c r="E385" t="s">
        <v>5069</v>
      </c>
      <c r="F385" t="s">
        <v>5079</v>
      </c>
      <c r="G385" t="s">
        <v>5080</v>
      </c>
      <c r="H385">
        <v>2012</v>
      </c>
      <c r="I385" t="s">
        <v>1</v>
      </c>
      <c r="J385" t="s">
        <v>2</v>
      </c>
      <c r="K385" t="s">
        <v>8151</v>
      </c>
      <c r="L385" t="s">
        <v>5081</v>
      </c>
      <c r="M385" t="s">
        <v>5082</v>
      </c>
      <c r="N385" t="s">
        <v>5083</v>
      </c>
      <c r="O385" t="s">
        <v>5084</v>
      </c>
      <c r="P385" t="s">
        <v>5085</v>
      </c>
      <c r="Q385" t="s">
        <v>5086</v>
      </c>
      <c r="R385" t="s">
        <v>5087</v>
      </c>
      <c r="S385" t="s">
        <v>5088</v>
      </c>
      <c r="T385">
        <v>2</v>
      </c>
      <c r="U385" t="s">
        <v>5089</v>
      </c>
      <c r="V385">
        <v>0.38233260000000002</v>
      </c>
      <c r="W385">
        <v>32.496848800000002</v>
      </c>
      <c r="X385">
        <v>1145.79</v>
      </c>
      <c r="Y385">
        <v>16.07</v>
      </c>
    </row>
    <row r="386" spans="1:25">
      <c r="A386">
        <v>384</v>
      </c>
      <c r="B386" t="s">
        <v>5047</v>
      </c>
      <c r="C386" t="s">
        <v>1802</v>
      </c>
      <c r="D386" t="s">
        <v>5067</v>
      </c>
      <c r="E386" t="s">
        <v>5069</v>
      </c>
      <c r="F386" t="s">
        <v>5091</v>
      </c>
      <c r="G386" t="s">
        <v>5092</v>
      </c>
      <c r="H386">
        <v>2003</v>
      </c>
      <c r="I386" t="s">
        <v>1</v>
      </c>
      <c r="J386" t="s">
        <v>2</v>
      </c>
      <c r="K386" t="s">
        <v>4806</v>
      </c>
      <c r="L386" t="s">
        <v>11</v>
      </c>
      <c r="M386" t="s">
        <v>5093</v>
      </c>
      <c r="N386" t="s">
        <v>5094</v>
      </c>
      <c r="O386" t="s">
        <v>5095</v>
      </c>
      <c r="P386" t="s">
        <v>203</v>
      </c>
      <c r="Q386" t="s">
        <v>5096</v>
      </c>
      <c r="R386">
        <v>782658496</v>
      </c>
      <c r="S386" t="s">
        <v>5097</v>
      </c>
      <c r="T386">
        <v>9</v>
      </c>
      <c r="U386" t="s">
        <v>5098</v>
      </c>
      <c r="V386">
        <v>0.35528989999999999</v>
      </c>
      <c r="W386">
        <v>32.532722</v>
      </c>
      <c r="X386">
        <v>1145.79</v>
      </c>
      <c r="Y386">
        <v>9.64</v>
      </c>
    </row>
    <row r="387" spans="1:25">
      <c r="A387">
        <v>385</v>
      </c>
      <c r="B387" t="s">
        <v>5047</v>
      </c>
      <c r="C387" t="s">
        <v>1802</v>
      </c>
      <c r="D387" t="s">
        <v>5067</v>
      </c>
      <c r="E387" t="s">
        <v>5100</v>
      </c>
      <c r="F387" t="s">
        <v>5101</v>
      </c>
      <c r="G387" t="s">
        <v>5102</v>
      </c>
      <c r="H387">
        <v>2017</v>
      </c>
      <c r="I387" t="s">
        <v>1</v>
      </c>
      <c r="J387" t="s">
        <v>2</v>
      </c>
      <c r="K387" t="s">
        <v>8154</v>
      </c>
      <c r="L387" t="s">
        <v>11</v>
      </c>
      <c r="M387" t="s">
        <v>2586</v>
      </c>
      <c r="N387" t="s">
        <v>2587</v>
      </c>
      <c r="O387" t="s">
        <v>5103</v>
      </c>
      <c r="P387" t="s">
        <v>5104</v>
      </c>
      <c r="Q387" t="s">
        <v>5105</v>
      </c>
      <c r="R387" t="s">
        <v>5106</v>
      </c>
      <c r="S387" t="s">
        <v>5107</v>
      </c>
      <c r="T387">
        <v>4</v>
      </c>
      <c r="U387" t="s">
        <v>794</v>
      </c>
      <c r="V387">
        <v>0.46137349999999999</v>
      </c>
      <c r="W387">
        <v>32.620424499999999</v>
      </c>
      <c r="X387">
        <v>1146.27</v>
      </c>
      <c r="Y387">
        <v>47.16</v>
      </c>
    </row>
    <row r="388" spans="1:25">
      <c r="A388">
        <v>386</v>
      </c>
      <c r="B388" t="s">
        <v>5047</v>
      </c>
      <c r="C388" t="s">
        <v>1802</v>
      </c>
      <c r="D388" t="s">
        <v>5067</v>
      </c>
      <c r="E388" t="s">
        <v>5100</v>
      </c>
      <c r="F388" t="s">
        <v>5100</v>
      </c>
      <c r="G388" t="s">
        <v>5109</v>
      </c>
      <c r="H388">
        <v>2022</v>
      </c>
      <c r="I388" t="s">
        <v>1</v>
      </c>
      <c r="J388" t="s">
        <v>2</v>
      </c>
      <c r="K388" t="s">
        <v>8151</v>
      </c>
      <c r="L388" t="s">
        <v>11</v>
      </c>
      <c r="M388" t="s">
        <v>5110</v>
      </c>
      <c r="N388" t="s">
        <v>5111</v>
      </c>
      <c r="O388" t="s">
        <v>5112</v>
      </c>
      <c r="P388" t="s">
        <v>1392</v>
      </c>
      <c r="Q388" t="s">
        <v>2586</v>
      </c>
      <c r="R388" t="s">
        <v>2587</v>
      </c>
      <c r="S388" t="s">
        <v>5113</v>
      </c>
      <c r="T388">
        <v>2</v>
      </c>
      <c r="U388" t="s">
        <v>5114</v>
      </c>
      <c r="V388">
        <v>0.46138980000000002</v>
      </c>
      <c r="W388">
        <v>32.620378100000003</v>
      </c>
      <c r="X388">
        <v>1117.8900000000001</v>
      </c>
      <c r="Y388">
        <v>28.94</v>
      </c>
    </row>
    <row r="389" spans="1:25">
      <c r="A389">
        <v>387</v>
      </c>
      <c r="B389" t="s">
        <v>5116</v>
      </c>
      <c r="C389" t="s">
        <v>1802</v>
      </c>
      <c r="D389" t="s">
        <v>4764</v>
      </c>
      <c r="E389" t="s">
        <v>4890</v>
      </c>
      <c r="F389" t="s">
        <v>5117</v>
      </c>
      <c r="G389" t="s">
        <v>5118</v>
      </c>
      <c r="H389">
        <v>2016</v>
      </c>
      <c r="I389" t="s">
        <v>1</v>
      </c>
      <c r="J389" t="s">
        <v>2</v>
      </c>
      <c r="K389" t="s">
        <v>8154</v>
      </c>
      <c r="L389" t="s">
        <v>1049</v>
      </c>
      <c r="M389" t="s">
        <v>5119</v>
      </c>
      <c r="N389" t="s">
        <v>5120</v>
      </c>
      <c r="O389" t="s">
        <v>5121</v>
      </c>
      <c r="P389" t="s">
        <v>5122</v>
      </c>
      <c r="Q389" t="s">
        <v>5123</v>
      </c>
      <c r="R389" t="s">
        <v>5124</v>
      </c>
      <c r="S389" t="s">
        <v>5125</v>
      </c>
      <c r="T389">
        <v>4</v>
      </c>
      <c r="U389" t="s">
        <v>794</v>
      </c>
      <c r="V389">
        <v>0.35137069999999998</v>
      </c>
      <c r="W389">
        <v>32.595849200000004</v>
      </c>
      <c r="X389">
        <v>1155.6099999999999</v>
      </c>
      <c r="Y389">
        <v>9.64</v>
      </c>
    </row>
    <row r="390" spans="1:25">
      <c r="A390">
        <v>388</v>
      </c>
      <c r="B390" t="s">
        <v>5116</v>
      </c>
      <c r="C390" t="s">
        <v>1802</v>
      </c>
      <c r="D390" t="s">
        <v>4764</v>
      </c>
      <c r="E390" t="s">
        <v>4803</v>
      </c>
      <c r="F390" t="s">
        <v>4803</v>
      </c>
      <c r="G390" t="s">
        <v>5127</v>
      </c>
      <c r="H390">
        <v>2006</v>
      </c>
      <c r="I390" t="s">
        <v>1</v>
      </c>
      <c r="J390" t="s">
        <v>2</v>
      </c>
      <c r="K390" t="s">
        <v>8151</v>
      </c>
      <c r="L390" t="s">
        <v>11</v>
      </c>
      <c r="M390" t="s">
        <v>5128</v>
      </c>
      <c r="N390" t="s">
        <v>5129</v>
      </c>
      <c r="O390" t="s">
        <v>5130</v>
      </c>
      <c r="P390" t="s">
        <v>13</v>
      </c>
      <c r="Q390" t="s">
        <v>5131</v>
      </c>
      <c r="R390" t="s">
        <v>5132</v>
      </c>
      <c r="S390" t="s">
        <v>5133</v>
      </c>
      <c r="T390">
        <v>9</v>
      </c>
      <c r="U390" t="s">
        <v>5134</v>
      </c>
      <c r="V390">
        <v>0.31296119999999999</v>
      </c>
      <c r="W390">
        <v>32.543661499999999</v>
      </c>
      <c r="X390">
        <v>1155.6099999999999</v>
      </c>
      <c r="Y390">
        <v>15</v>
      </c>
    </row>
    <row r="391" spans="1:25">
      <c r="A391">
        <v>389</v>
      </c>
      <c r="B391" t="s">
        <v>5116</v>
      </c>
      <c r="C391" t="s">
        <v>1802</v>
      </c>
      <c r="D391" t="s">
        <v>5067</v>
      </c>
      <c r="E391" t="s">
        <v>5069</v>
      </c>
      <c r="F391" t="s">
        <v>5079</v>
      </c>
      <c r="G391" t="s">
        <v>5136</v>
      </c>
      <c r="H391">
        <v>1998</v>
      </c>
      <c r="I391" t="s">
        <v>1</v>
      </c>
      <c r="J391" t="s">
        <v>2</v>
      </c>
      <c r="K391" t="s">
        <v>8151</v>
      </c>
      <c r="L391" t="s">
        <v>11</v>
      </c>
      <c r="M391" t="s">
        <v>5137</v>
      </c>
      <c r="N391" t="s">
        <v>5138</v>
      </c>
      <c r="O391" t="s">
        <v>5139</v>
      </c>
      <c r="P391" t="s">
        <v>1997</v>
      </c>
      <c r="Q391" t="s">
        <v>5140</v>
      </c>
      <c r="R391" t="s">
        <v>5141</v>
      </c>
      <c r="S391" t="s">
        <v>5142</v>
      </c>
      <c r="T391">
        <v>6</v>
      </c>
      <c r="U391" t="s">
        <v>5143</v>
      </c>
      <c r="V391">
        <v>0.3893759</v>
      </c>
      <c r="W391">
        <v>32.490822000000001</v>
      </c>
      <c r="X391">
        <v>1155.6099999999999</v>
      </c>
      <c r="Y391">
        <v>39.119999999999997</v>
      </c>
    </row>
    <row r="392" spans="1:25">
      <c r="A392">
        <v>390</v>
      </c>
      <c r="B392" t="s">
        <v>5116</v>
      </c>
      <c r="C392" t="s">
        <v>1802</v>
      </c>
      <c r="D392" t="s">
        <v>5067</v>
      </c>
      <c r="E392" t="s">
        <v>5069</v>
      </c>
      <c r="F392" t="s">
        <v>5091</v>
      </c>
      <c r="G392" t="s">
        <v>5145</v>
      </c>
      <c r="H392">
        <v>2021</v>
      </c>
      <c r="I392" t="s">
        <v>1</v>
      </c>
      <c r="J392" t="s">
        <v>2</v>
      </c>
      <c r="K392" t="s">
        <v>8154</v>
      </c>
      <c r="L392" t="s">
        <v>11</v>
      </c>
      <c r="M392" t="s">
        <v>5146</v>
      </c>
      <c r="N392" t="s">
        <v>5147</v>
      </c>
      <c r="O392" t="s">
        <v>5148</v>
      </c>
      <c r="P392" t="s">
        <v>5149</v>
      </c>
      <c r="Q392" t="s">
        <v>5150</v>
      </c>
      <c r="R392" t="s">
        <v>5151</v>
      </c>
      <c r="S392" t="s">
        <v>5148</v>
      </c>
      <c r="T392">
        <v>4</v>
      </c>
      <c r="U392" t="s">
        <v>5152</v>
      </c>
      <c r="V392">
        <v>0.3536049</v>
      </c>
      <c r="W392">
        <v>32.534694700000003</v>
      </c>
      <c r="X392">
        <v>1155.6099999999999</v>
      </c>
      <c r="Y392">
        <v>10.72</v>
      </c>
    </row>
    <row r="393" spans="1:25">
      <c r="A393">
        <v>391</v>
      </c>
      <c r="B393" t="s">
        <v>135</v>
      </c>
      <c r="C393" t="s">
        <v>57</v>
      </c>
      <c r="D393" t="s">
        <v>136</v>
      </c>
      <c r="E393" t="s">
        <v>137</v>
      </c>
      <c r="F393" t="s">
        <v>137</v>
      </c>
      <c r="G393" t="s">
        <v>138</v>
      </c>
      <c r="H393">
        <v>2014</v>
      </c>
      <c r="I393" t="s">
        <v>1</v>
      </c>
      <c r="J393" t="s">
        <v>2</v>
      </c>
      <c r="K393" t="s">
        <v>8154</v>
      </c>
      <c r="L393" t="s">
        <v>11</v>
      </c>
      <c r="M393" t="s">
        <v>139</v>
      </c>
      <c r="N393" t="s">
        <v>140</v>
      </c>
      <c r="O393" t="s">
        <v>141</v>
      </c>
      <c r="P393" t="s">
        <v>142</v>
      </c>
      <c r="Q393" t="s">
        <v>143</v>
      </c>
      <c r="R393" t="s">
        <v>144</v>
      </c>
      <c r="S393" t="s">
        <v>145</v>
      </c>
      <c r="T393">
        <v>6</v>
      </c>
      <c r="U393" t="s">
        <v>146</v>
      </c>
      <c r="V393">
        <v>0.60190379999999999</v>
      </c>
      <c r="W393">
        <v>33.601165100000003</v>
      </c>
      <c r="X393">
        <v>1063.04</v>
      </c>
      <c r="Y393">
        <v>23.58</v>
      </c>
    </row>
    <row r="394" spans="1:25">
      <c r="A394">
        <v>392</v>
      </c>
      <c r="B394" t="s">
        <v>135</v>
      </c>
      <c r="C394" t="s">
        <v>57</v>
      </c>
      <c r="D394" t="s">
        <v>81</v>
      </c>
      <c r="E394" t="s">
        <v>148</v>
      </c>
      <c r="F394" t="s">
        <v>148</v>
      </c>
      <c r="G394" t="s">
        <v>149</v>
      </c>
      <c r="H394">
        <v>2016</v>
      </c>
      <c r="I394" t="s">
        <v>1</v>
      </c>
      <c r="J394" t="s">
        <v>5</v>
      </c>
      <c r="K394" t="s">
        <v>8154</v>
      </c>
      <c r="L394" t="s">
        <v>11</v>
      </c>
      <c r="M394" t="s">
        <v>150</v>
      </c>
      <c r="N394" t="s">
        <v>151</v>
      </c>
      <c r="O394" t="s">
        <v>152</v>
      </c>
      <c r="P394" t="s">
        <v>153</v>
      </c>
      <c r="Q394" t="s">
        <v>154</v>
      </c>
      <c r="R394" t="s">
        <v>155</v>
      </c>
      <c r="S394" t="s">
        <v>156</v>
      </c>
      <c r="T394">
        <v>3</v>
      </c>
      <c r="U394" t="s">
        <v>157</v>
      </c>
      <c r="V394">
        <v>0.46430389999999999</v>
      </c>
      <c r="W394">
        <v>34.0811177</v>
      </c>
      <c r="X394">
        <v>1275.32</v>
      </c>
      <c r="Y394">
        <v>10.18</v>
      </c>
    </row>
    <row r="395" spans="1:25">
      <c r="A395">
        <v>393</v>
      </c>
      <c r="B395" t="s">
        <v>135</v>
      </c>
      <c r="C395" t="s">
        <v>57</v>
      </c>
      <c r="D395" t="s">
        <v>81</v>
      </c>
      <c r="E395" t="s">
        <v>148</v>
      </c>
      <c r="F395" t="s">
        <v>148</v>
      </c>
      <c r="G395" t="s">
        <v>159</v>
      </c>
      <c r="H395">
        <v>2009</v>
      </c>
      <c r="I395" t="s">
        <v>1</v>
      </c>
      <c r="J395" t="s">
        <v>2</v>
      </c>
      <c r="K395" t="s">
        <v>8154</v>
      </c>
      <c r="L395" t="s">
        <v>11</v>
      </c>
      <c r="M395" t="s">
        <v>160</v>
      </c>
      <c r="N395" t="s">
        <v>161</v>
      </c>
      <c r="O395" t="s">
        <v>162</v>
      </c>
      <c r="P395" t="s">
        <v>163</v>
      </c>
      <c r="Q395" t="s">
        <v>164</v>
      </c>
      <c r="R395" t="s">
        <v>165</v>
      </c>
      <c r="S395" t="s">
        <v>166</v>
      </c>
      <c r="T395">
        <v>1</v>
      </c>
      <c r="U395" t="s">
        <v>167</v>
      </c>
      <c r="V395">
        <v>0.45943250000000002</v>
      </c>
      <c r="W395">
        <v>34.081547299999997</v>
      </c>
      <c r="X395">
        <v>1159.99</v>
      </c>
      <c r="Y395">
        <v>47.16</v>
      </c>
    </row>
    <row r="396" spans="1:25">
      <c r="A396">
        <v>394</v>
      </c>
      <c r="B396" t="s">
        <v>135</v>
      </c>
      <c r="C396" t="s">
        <v>57</v>
      </c>
      <c r="D396" t="s">
        <v>81</v>
      </c>
      <c r="E396" t="s">
        <v>148</v>
      </c>
      <c r="F396" t="s">
        <v>148</v>
      </c>
      <c r="G396" t="s">
        <v>169</v>
      </c>
      <c r="H396">
        <v>2002</v>
      </c>
      <c r="I396" t="s">
        <v>1</v>
      </c>
      <c r="J396" t="s">
        <v>2</v>
      </c>
      <c r="K396" t="s">
        <v>8155</v>
      </c>
      <c r="L396" t="s">
        <v>11</v>
      </c>
      <c r="M396" t="s">
        <v>170</v>
      </c>
      <c r="N396" t="s">
        <v>171</v>
      </c>
      <c r="O396" t="s">
        <v>172</v>
      </c>
      <c r="P396" t="s">
        <v>173</v>
      </c>
      <c r="Q396" t="s">
        <v>174</v>
      </c>
      <c r="R396" t="s">
        <v>175</v>
      </c>
      <c r="S396" t="s">
        <v>176</v>
      </c>
      <c r="T396">
        <v>6</v>
      </c>
      <c r="U396" t="s">
        <v>177</v>
      </c>
      <c r="V396">
        <v>0.45971580000000001</v>
      </c>
      <c r="W396">
        <v>34.081739900000002</v>
      </c>
      <c r="X396">
        <v>1159.99</v>
      </c>
      <c r="Y396">
        <v>13.93</v>
      </c>
    </row>
    <row r="397" spans="1:25">
      <c r="A397">
        <v>395</v>
      </c>
      <c r="B397" t="s">
        <v>135</v>
      </c>
      <c r="C397" t="s">
        <v>57</v>
      </c>
      <c r="D397" t="s">
        <v>81</v>
      </c>
      <c r="E397" t="s">
        <v>148</v>
      </c>
      <c r="F397" t="s">
        <v>148</v>
      </c>
      <c r="G397" t="s">
        <v>179</v>
      </c>
      <c r="H397">
        <v>2019</v>
      </c>
      <c r="I397" t="s">
        <v>1</v>
      </c>
      <c r="J397" t="s">
        <v>5</v>
      </c>
      <c r="K397" t="s">
        <v>8154</v>
      </c>
      <c r="L397" t="s">
        <v>11</v>
      </c>
      <c r="M397" t="s">
        <v>180</v>
      </c>
      <c r="N397" t="s">
        <v>181</v>
      </c>
      <c r="O397" t="s">
        <v>182</v>
      </c>
      <c r="P397" t="s">
        <v>163</v>
      </c>
      <c r="Q397" t="s">
        <v>183</v>
      </c>
      <c r="R397" t="s">
        <v>184</v>
      </c>
      <c r="S397" t="s">
        <v>185</v>
      </c>
      <c r="T397">
        <v>2</v>
      </c>
      <c r="U397" t="s">
        <v>186</v>
      </c>
      <c r="V397">
        <v>0.46277740000000001</v>
      </c>
      <c r="W397">
        <v>34.076265200000002</v>
      </c>
      <c r="X397">
        <v>1159.99</v>
      </c>
      <c r="Y397">
        <v>19.29</v>
      </c>
    </row>
    <row r="398" spans="1:25">
      <c r="A398">
        <v>396</v>
      </c>
      <c r="B398" t="s">
        <v>135</v>
      </c>
      <c r="C398" t="s">
        <v>57</v>
      </c>
      <c r="D398" t="s">
        <v>81</v>
      </c>
      <c r="E398" t="s">
        <v>148</v>
      </c>
      <c r="F398" t="s">
        <v>148</v>
      </c>
      <c r="G398" t="s">
        <v>188</v>
      </c>
      <c r="H398">
        <v>2001</v>
      </c>
      <c r="I398" t="s">
        <v>1</v>
      </c>
      <c r="J398" t="s">
        <v>5</v>
      </c>
      <c r="K398" t="s">
        <v>189</v>
      </c>
      <c r="L398" t="s">
        <v>11</v>
      </c>
      <c r="M398" t="s">
        <v>190</v>
      </c>
      <c r="N398" t="s">
        <v>191</v>
      </c>
      <c r="O398" t="s">
        <v>192</v>
      </c>
      <c r="P398" t="s">
        <v>193</v>
      </c>
      <c r="Q398" t="s">
        <v>194</v>
      </c>
      <c r="R398" t="s">
        <v>195</v>
      </c>
      <c r="S398" t="s">
        <v>196</v>
      </c>
      <c r="T398">
        <v>2</v>
      </c>
      <c r="U398" t="s">
        <v>197</v>
      </c>
      <c r="V398">
        <v>0.4660649</v>
      </c>
      <c r="W398">
        <v>34.097282900000003</v>
      </c>
      <c r="X398">
        <v>1205.3699999999999</v>
      </c>
      <c r="Y398">
        <v>47.16</v>
      </c>
    </row>
    <row r="399" spans="1:25">
      <c r="A399">
        <v>397</v>
      </c>
      <c r="B399" t="s">
        <v>135</v>
      </c>
      <c r="C399" t="s">
        <v>57</v>
      </c>
      <c r="D399" t="s">
        <v>81</v>
      </c>
      <c r="E399" t="s">
        <v>148</v>
      </c>
      <c r="F399" t="s">
        <v>148</v>
      </c>
      <c r="G399" t="s">
        <v>199</v>
      </c>
      <c r="H399">
        <v>2013</v>
      </c>
      <c r="I399" t="s">
        <v>1</v>
      </c>
      <c r="J399" t="s">
        <v>5</v>
      </c>
      <c r="K399" t="s">
        <v>8154</v>
      </c>
      <c r="L399" t="s">
        <v>11</v>
      </c>
      <c r="M399" t="s">
        <v>200</v>
      </c>
      <c r="N399" t="s">
        <v>201</v>
      </c>
      <c r="O399" t="s">
        <v>202</v>
      </c>
      <c r="P399" t="s">
        <v>203</v>
      </c>
      <c r="Q399" t="s">
        <v>204</v>
      </c>
      <c r="R399" t="s">
        <v>205</v>
      </c>
      <c r="S399" t="s">
        <v>206</v>
      </c>
      <c r="T399">
        <v>1</v>
      </c>
      <c r="U399" t="s">
        <v>207</v>
      </c>
      <c r="V399">
        <v>0.46428799999999998</v>
      </c>
      <c r="W399">
        <v>34.080890199999999</v>
      </c>
      <c r="X399">
        <v>1164.9000000000001</v>
      </c>
      <c r="Y399">
        <v>100</v>
      </c>
    </row>
    <row r="400" spans="1:25">
      <c r="A400">
        <v>398</v>
      </c>
      <c r="B400" t="s">
        <v>135</v>
      </c>
      <c r="C400" t="s">
        <v>57</v>
      </c>
      <c r="D400" t="s">
        <v>81</v>
      </c>
      <c r="E400" t="s">
        <v>148</v>
      </c>
      <c r="F400" t="s">
        <v>148</v>
      </c>
      <c r="G400" t="s">
        <v>209</v>
      </c>
      <c r="H400">
        <v>2016</v>
      </c>
      <c r="I400" t="s">
        <v>1</v>
      </c>
      <c r="J400" t="s">
        <v>5</v>
      </c>
      <c r="K400" t="s">
        <v>8151</v>
      </c>
      <c r="L400" t="s">
        <v>11</v>
      </c>
      <c r="M400" t="s">
        <v>210</v>
      </c>
      <c r="N400" t="s">
        <v>211</v>
      </c>
      <c r="O400" t="s">
        <v>212</v>
      </c>
      <c r="P400" t="s">
        <v>213</v>
      </c>
      <c r="Q400" t="s">
        <v>214</v>
      </c>
      <c r="R400" t="s">
        <v>215</v>
      </c>
      <c r="S400" t="s">
        <v>216</v>
      </c>
      <c r="T400">
        <v>1</v>
      </c>
      <c r="U400" t="s">
        <v>217</v>
      </c>
      <c r="V400">
        <v>0.46347430000000001</v>
      </c>
      <c r="W400">
        <v>34.081230900000001</v>
      </c>
      <c r="X400">
        <v>1164.9000000000001</v>
      </c>
      <c r="Y400">
        <v>4.28</v>
      </c>
    </row>
    <row r="401" spans="1:25">
      <c r="A401">
        <v>399</v>
      </c>
      <c r="B401" t="s">
        <v>219</v>
      </c>
      <c r="C401" t="s">
        <v>57</v>
      </c>
      <c r="D401" t="s">
        <v>81</v>
      </c>
      <c r="E401" t="s">
        <v>81</v>
      </c>
      <c r="F401" t="s">
        <v>220</v>
      </c>
      <c r="G401" t="s">
        <v>221</v>
      </c>
      <c r="H401">
        <v>2016</v>
      </c>
      <c r="I401" t="s">
        <v>1</v>
      </c>
      <c r="J401" t="s">
        <v>5</v>
      </c>
      <c r="K401" t="s">
        <v>8154</v>
      </c>
      <c r="L401" t="s">
        <v>11</v>
      </c>
      <c r="M401" t="s">
        <v>222</v>
      </c>
      <c r="N401" t="s">
        <v>223</v>
      </c>
      <c r="O401" t="s">
        <v>224</v>
      </c>
      <c r="P401" t="s">
        <v>225</v>
      </c>
      <c r="Q401" t="s">
        <v>226</v>
      </c>
      <c r="R401" t="s">
        <v>227</v>
      </c>
      <c r="S401" t="s">
        <v>228</v>
      </c>
      <c r="T401">
        <v>1</v>
      </c>
      <c r="U401" t="s">
        <v>229</v>
      </c>
      <c r="V401">
        <v>0.69177750000000005</v>
      </c>
      <c r="W401">
        <v>34.184205499999997</v>
      </c>
      <c r="X401">
        <v>1204.19</v>
      </c>
      <c r="Y401">
        <v>15</v>
      </c>
    </row>
    <row r="402" spans="1:25">
      <c r="A402">
        <v>400</v>
      </c>
      <c r="B402" t="s">
        <v>219</v>
      </c>
      <c r="C402" t="s">
        <v>57</v>
      </c>
      <c r="D402" t="s">
        <v>81</v>
      </c>
      <c r="E402" t="s">
        <v>231</v>
      </c>
      <c r="F402" t="s">
        <v>232</v>
      </c>
      <c r="G402" t="s">
        <v>233</v>
      </c>
      <c r="H402">
        <v>2022</v>
      </c>
      <c r="I402" t="s">
        <v>1</v>
      </c>
      <c r="J402" t="s">
        <v>2</v>
      </c>
      <c r="K402" t="s">
        <v>8151</v>
      </c>
      <c r="L402" t="s">
        <v>11</v>
      </c>
      <c r="M402" t="s">
        <v>234</v>
      </c>
      <c r="N402" t="s">
        <v>235</v>
      </c>
      <c r="O402" t="s">
        <v>236</v>
      </c>
      <c r="P402" t="s">
        <v>237</v>
      </c>
      <c r="Q402" t="s">
        <v>238</v>
      </c>
      <c r="R402" t="s">
        <v>239</v>
      </c>
      <c r="S402" t="s">
        <v>240</v>
      </c>
      <c r="T402">
        <v>1</v>
      </c>
      <c r="U402" t="s">
        <v>241</v>
      </c>
      <c r="V402">
        <v>0.85590100000000002</v>
      </c>
      <c r="W402">
        <v>34.087446200000002</v>
      </c>
      <c r="X402">
        <v>1111.55</v>
      </c>
      <c r="Y402">
        <v>12.86</v>
      </c>
    </row>
    <row r="403" spans="1:25">
      <c r="A403">
        <v>401</v>
      </c>
      <c r="B403" t="s">
        <v>219</v>
      </c>
      <c r="C403" t="s">
        <v>612</v>
      </c>
      <c r="D403" t="s">
        <v>669</v>
      </c>
      <c r="E403" t="s">
        <v>670</v>
      </c>
      <c r="F403" t="s">
        <v>670</v>
      </c>
      <c r="G403" t="s">
        <v>671</v>
      </c>
      <c r="H403">
        <v>2016</v>
      </c>
      <c r="I403" t="s">
        <v>1</v>
      </c>
      <c r="J403" t="s">
        <v>5</v>
      </c>
      <c r="K403" t="s">
        <v>8154</v>
      </c>
      <c r="L403" t="s">
        <v>11</v>
      </c>
      <c r="M403" t="s">
        <v>672</v>
      </c>
      <c r="N403" t="s">
        <v>673</v>
      </c>
      <c r="O403" t="s">
        <v>674</v>
      </c>
      <c r="P403" t="s">
        <v>675</v>
      </c>
      <c r="Q403" t="s">
        <v>676</v>
      </c>
      <c r="R403" t="s">
        <v>677</v>
      </c>
      <c r="S403" t="s">
        <v>678</v>
      </c>
      <c r="T403">
        <v>4</v>
      </c>
      <c r="U403" t="s">
        <v>679</v>
      </c>
      <c r="V403">
        <v>1.0714098000000001</v>
      </c>
      <c r="W403">
        <v>34.183355900000002</v>
      </c>
      <c r="X403">
        <v>1149.29</v>
      </c>
      <c r="Y403">
        <v>104.1</v>
      </c>
    </row>
    <row r="404" spans="1:25">
      <c r="A404">
        <v>402</v>
      </c>
      <c r="B404" t="s">
        <v>219</v>
      </c>
      <c r="C404" t="s">
        <v>612</v>
      </c>
      <c r="D404" t="s">
        <v>669</v>
      </c>
      <c r="E404" t="s">
        <v>670</v>
      </c>
      <c r="F404" t="s">
        <v>670</v>
      </c>
      <c r="G404" t="s">
        <v>681</v>
      </c>
      <c r="H404">
        <v>2009</v>
      </c>
      <c r="I404" t="s">
        <v>1</v>
      </c>
      <c r="J404" t="s">
        <v>2</v>
      </c>
      <c r="K404" t="s">
        <v>8167</v>
      </c>
      <c r="L404" t="s">
        <v>11</v>
      </c>
      <c r="M404" t="s">
        <v>682</v>
      </c>
      <c r="N404" t="s">
        <v>683</v>
      </c>
      <c r="O404" t="s">
        <v>684</v>
      </c>
      <c r="P404" t="s">
        <v>685</v>
      </c>
      <c r="Q404" t="s">
        <v>686</v>
      </c>
      <c r="R404" t="s">
        <v>687</v>
      </c>
      <c r="S404" t="s">
        <v>688</v>
      </c>
      <c r="T404">
        <v>10</v>
      </c>
      <c r="U404" t="s">
        <v>689</v>
      </c>
      <c r="V404">
        <v>1.0712352000000001</v>
      </c>
      <c r="W404">
        <v>34.182972200000002</v>
      </c>
      <c r="X404">
        <v>1147.9000000000001</v>
      </c>
      <c r="Y404">
        <v>9.64</v>
      </c>
    </row>
    <row r="405" spans="1:25">
      <c r="A405">
        <v>403</v>
      </c>
      <c r="B405" t="s">
        <v>219</v>
      </c>
      <c r="C405" t="s">
        <v>612</v>
      </c>
      <c r="D405" t="s">
        <v>669</v>
      </c>
      <c r="E405" t="s">
        <v>670</v>
      </c>
      <c r="F405" t="s">
        <v>670</v>
      </c>
      <c r="G405" t="s">
        <v>691</v>
      </c>
      <c r="H405">
        <v>2017</v>
      </c>
      <c r="I405" t="s">
        <v>1</v>
      </c>
      <c r="J405" t="s">
        <v>5</v>
      </c>
      <c r="K405" t="s">
        <v>8154</v>
      </c>
      <c r="L405" t="s">
        <v>11</v>
      </c>
      <c r="M405" t="s">
        <v>692</v>
      </c>
      <c r="N405" t="s">
        <v>693</v>
      </c>
      <c r="O405" t="s">
        <v>694</v>
      </c>
      <c r="P405" t="s">
        <v>203</v>
      </c>
      <c r="Q405" t="s">
        <v>695</v>
      </c>
      <c r="R405" t="s">
        <v>696</v>
      </c>
      <c r="S405" t="s">
        <v>697</v>
      </c>
      <c r="T405">
        <v>2</v>
      </c>
      <c r="U405" t="s">
        <v>698</v>
      </c>
      <c r="V405">
        <v>1.0722008000000001</v>
      </c>
      <c r="W405">
        <v>34.173911400000001</v>
      </c>
      <c r="X405">
        <v>1146.4000000000001</v>
      </c>
      <c r="Y405">
        <v>18.22</v>
      </c>
    </row>
    <row r="406" spans="1:25">
      <c r="A406">
        <v>404</v>
      </c>
      <c r="B406" t="s">
        <v>219</v>
      </c>
      <c r="C406" t="s">
        <v>612</v>
      </c>
      <c r="D406" t="s">
        <v>669</v>
      </c>
      <c r="E406" t="s">
        <v>670</v>
      </c>
      <c r="F406" t="s">
        <v>670</v>
      </c>
      <c r="G406" t="s">
        <v>700</v>
      </c>
      <c r="H406">
        <v>2022</v>
      </c>
      <c r="I406" t="s">
        <v>1</v>
      </c>
      <c r="J406" t="s">
        <v>5</v>
      </c>
      <c r="K406" t="s">
        <v>8151</v>
      </c>
      <c r="L406" t="s">
        <v>11</v>
      </c>
      <c r="M406" t="s">
        <v>701</v>
      </c>
      <c r="N406" t="s">
        <v>702</v>
      </c>
      <c r="O406" t="s">
        <v>703</v>
      </c>
      <c r="P406" t="s">
        <v>203</v>
      </c>
      <c r="Q406" t="s">
        <v>704</v>
      </c>
      <c r="R406" t="s">
        <v>705</v>
      </c>
      <c r="S406" t="s">
        <v>706</v>
      </c>
      <c r="T406">
        <v>2</v>
      </c>
      <c r="U406" t="s">
        <v>707</v>
      </c>
      <c r="V406">
        <v>1.0722327</v>
      </c>
      <c r="W406">
        <v>34.1739186</v>
      </c>
      <c r="X406">
        <v>1127.8399999999999</v>
      </c>
      <c r="Y406">
        <v>10.72</v>
      </c>
    </row>
    <row r="407" spans="1:25">
      <c r="A407">
        <v>405</v>
      </c>
      <c r="B407" t="s">
        <v>219</v>
      </c>
      <c r="C407" t="s">
        <v>612</v>
      </c>
      <c r="D407" t="s">
        <v>669</v>
      </c>
      <c r="E407" t="s">
        <v>670</v>
      </c>
      <c r="F407" t="s">
        <v>670</v>
      </c>
      <c r="G407" t="s">
        <v>709</v>
      </c>
      <c r="H407">
        <v>2018</v>
      </c>
      <c r="I407" t="s">
        <v>1</v>
      </c>
      <c r="J407" t="s">
        <v>5</v>
      </c>
      <c r="K407" t="s">
        <v>8154</v>
      </c>
      <c r="L407" t="s">
        <v>11</v>
      </c>
      <c r="M407" t="s">
        <v>710</v>
      </c>
      <c r="N407" t="s">
        <v>711</v>
      </c>
      <c r="O407" t="s">
        <v>712</v>
      </c>
      <c r="P407" t="s">
        <v>173</v>
      </c>
      <c r="Q407" t="s">
        <v>713</v>
      </c>
      <c r="R407" t="s">
        <v>714</v>
      </c>
      <c r="S407" t="s">
        <v>715</v>
      </c>
      <c r="T407">
        <v>5</v>
      </c>
      <c r="U407" t="s">
        <v>716</v>
      </c>
      <c r="V407">
        <v>1.0696669999999999</v>
      </c>
      <c r="W407">
        <v>34.169906400000002</v>
      </c>
      <c r="X407">
        <v>1104</v>
      </c>
      <c r="Y407">
        <v>6.43</v>
      </c>
    </row>
    <row r="408" spans="1:25">
      <c r="A408">
        <v>406</v>
      </c>
      <c r="B408" t="s">
        <v>718</v>
      </c>
      <c r="C408" t="s">
        <v>612</v>
      </c>
      <c r="D408" t="s">
        <v>669</v>
      </c>
      <c r="E408" t="s">
        <v>670</v>
      </c>
      <c r="F408" t="s">
        <v>719</v>
      </c>
      <c r="G408" t="s">
        <v>720</v>
      </c>
      <c r="H408">
        <v>2022</v>
      </c>
      <c r="I408" t="s">
        <v>1</v>
      </c>
      <c r="J408" t="s">
        <v>5</v>
      </c>
      <c r="K408" t="s">
        <v>8151</v>
      </c>
      <c r="L408" t="s">
        <v>7</v>
      </c>
      <c r="M408" t="s">
        <v>721</v>
      </c>
      <c r="N408" t="s">
        <v>722</v>
      </c>
      <c r="O408" t="s">
        <v>723</v>
      </c>
      <c r="P408" t="s">
        <v>724</v>
      </c>
      <c r="Q408" t="s">
        <v>725</v>
      </c>
      <c r="R408" t="s">
        <v>726</v>
      </c>
      <c r="S408" t="s">
        <v>727</v>
      </c>
      <c r="T408">
        <v>1</v>
      </c>
      <c r="U408" t="s">
        <v>728</v>
      </c>
      <c r="V408">
        <v>1.0890914</v>
      </c>
      <c r="W408">
        <v>34.1929187</v>
      </c>
      <c r="X408">
        <v>1135.49</v>
      </c>
      <c r="Y408">
        <v>11.79</v>
      </c>
    </row>
    <row r="409" spans="1:25">
      <c r="A409">
        <v>407</v>
      </c>
      <c r="B409" t="s">
        <v>718</v>
      </c>
      <c r="C409" t="s">
        <v>5251</v>
      </c>
      <c r="D409" t="s">
        <v>5454</v>
      </c>
      <c r="E409" t="s">
        <v>5467</v>
      </c>
      <c r="F409" t="s">
        <v>5468</v>
      </c>
      <c r="G409" t="s">
        <v>5469</v>
      </c>
      <c r="H409">
        <v>2017</v>
      </c>
      <c r="I409" t="s">
        <v>1</v>
      </c>
      <c r="J409" t="s">
        <v>5</v>
      </c>
      <c r="K409" t="s">
        <v>8154</v>
      </c>
      <c r="L409" t="s">
        <v>11</v>
      </c>
      <c r="M409" t="s">
        <v>5470</v>
      </c>
      <c r="N409" t="s">
        <v>5471</v>
      </c>
      <c r="O409" t="s">
        <v>5472</v>
      </c>
      <c r="P409" t="s">
        <v>5473</v>
      </c>
      <c r="Q409" t="s">
        <v>5474</v>
      </c>
      <c r="R409" t="s">
        <v>5475</v>
      </c>
      <c r="S409" t="s">
        <v>5476</v>
      </c>
      <c r="T409">
        <v>1</v>
      </c>
      <c r="U409" t="s">
        <v>5477</v>
      </c>
      <c r="V409">
        <v>1.3482730000000001</v>
      </c>
      <c r="W409">
        <v>34.046391800000002</v>
      </c>
      <c r="X409">
        <v>1096.3900000000001</v>
      </c>
      <c r="Y409">
        <v>21.44</v>
      </c>
    </row>
    <row r="410" spans="1:25">
      <c r="A410">
        <v>408</v>
      </c>
      <c r="B410" t="s">
        <v>718</v>
      </c>
      <c r="C410" t="s">
        <v>5251</v>
      </c>
      <c r="D410" t="s">
        <v>5454</v>
      </c>
      <c r="E410" t="s">
        <v>5467</v>
      </c>
      <c r="F410" t="s">
        <v>5468</v>
      </c>
      <c r="G410" t="s">
        <v>5479</v>
      </c>
      <c r="H410">
        <v>2008</v>
      </c>
      <c r="I410" t="s">
        <v>1</v>
      </c>
      <c r="J410" t="s">
        <v>5</v>
      </c>
      <c r="K410" t="s">
        <v>8154</v>
      </c>
      <c r="L410" t="s">
        <v>11</v>
      </c>
      <c r="M410" t="s">
        <v>5480</v>
      </c>
      <c r="N410" t="s">
        <v>5481</v>
      </c>
      <c r="O410" t="s">
        <v>5482</v>
      </c>
      <c r="P410" t="s">
        <v>1392</v>
      </c>
      <c r="Q410" t="s">
        <v>5483</v>
      </c>
      <c r="R410" t="s">
        <v>5484</v>
      </c>
      <c r="S410" t="s">
        <v>5482</v>
      </c>
      <c r="T410">
        <v>1</v>
      </c>
      <c r="U410" t="s">
        <v>794</v>
      </c>
      <c r="V410">
        <v>1.3480429</v>
      </c>
      <c r="W410">
        <v>34.042927800000001</v>
      </c>
      <c r="X410">
        <v>1102.19</v>
      </c>
      <c r="Y410">
        <v>10.18</v>
      </c>
    </row>
    <row r="411" spans="1:25">
      <c r="A411">
        <v>409</v>
      </c>
      <c r="B411" t="s">
        <v>718</v>
      </c>
      <c r="C411" t="s">
        <v>5251</v>
      </c>
      <c r="D411" t="s">
        <v>5454</v>
      </c>
      <c r="E411" t="s">
        <v>5467</v>
      </c>
      <c r="F411" t="s">
        <v>5468</v>
      </c>
      <c r="G411" t="s">
        <v>5486</v>
      </c>
      <c r="H411">
        <v>1993</v>
      </c>
      <c r="I411" t="s">
        <v>1</v>
      </c>
      <c r="J411" t="s">
        <v>5</v>
      </c>
      <c r="K411" t="s">
        <v>8151</v>
      </c>
      <c r="L411" t="s">
        <v>1122</v>
      </c>
      <c r="M411" t="s">
        <v>5487</v>
      </c>
      <c r="N411" t="s">
        <v>5488</v>
      </c>
      <c r="O411" t="s">
        <v>5489</v>
      </c>
      <c r="P411" t="s">
        <v>5490</v>
      </c>
      <c r="Q411" t="s">
        <v>5491</v>
      </c>
      <c r="R411" t="s">
        <v>5492</v>
      </c>
      <c r="S411" t="s">
        <v>5493</v>
      </c>
      <c r="T411">
        <v>2</v>
      </c>
      <c r="U411" t="s">
        <v>5494</v>
      </c>
      <c r="V411">
        <v>1.3470651</v>
      </c>
      <c r="W411">
        <v>34.046795500000002</v>
      </c>
      <c r="X411">
        <v>1118.71</v>
      </c>
      <c r="Y411">
        <v>20.36</v>
      </c>
    </row>
    <row r="412" spans="1:25">
      <c r="A412">
        <v>410</v>
      </c>
      <c r="B412" t="s">
        <v>718</v>
      </c>
      <c r="C412" t="s">
        <v>5251</v>
      </c>
      <c r="D412" t="s">
        <v>5454</v>
      </c>
      <c r="E412" t="s">
        <v>5467</v>
      </c>
      <c r="F412" t="s">
        <v>5468</v>
      </c>
      <c r="G412" t="s">
        <v>5496</v>
      </c>
      <c r="H412">
        <v>2019</v>
      </c>
      <c r="I412" t="s">
        <v>1</v>
      </c>
      <c r="J412" t="s">
        <v>5</v>
      </c>
      <c r="K412" t="s">
        <v>8151</v>
      </c>
      <c r="L412" t="s">
        <v>11</v>
      </c>
      <c r="M412" t="s">
        <v>5497</v>
      </c>
      <c r="N412" t="s">
        <v>5498</v>
      </c>
      <c r="O412" t="s">
        <v>5499</v>
      </c>
      <c r="P412" t="s">
        <v>18</v>
      </c>
      <c r="Q412" t="s">
        <v>5500</v>
      </c>
      <c r="R412" t="s">
        <v>5501</v>
      </c>
      <c r="S412" t="s">
        <v>5502</v>
      </c>
      <c r="T412">
        <v>4</v>
      </c>
      <c r="U412" t="s">
        <v>794</v>
      </c>
      <c r="V412">
        <v>1.350422</v>
      </c>
      <c r="W412">
        <v>34.043922700000003</v>
      </c>
      <c r="X412">
        <v>1097.42</v>
      </c>
      <c r="Y412">
        <v>12.86</v>
      </c>
    </row>
    <row r="413" spans="1:25">
      <c r="A413">
        <v>411</v>
      </c>
      <c r="B413" t="s">
        <v>718</v>
      </c>
      <c r="C413" t="s">
        <v>5251</v>
      </c>
      <c r="D413" t="s">
        <v>5454</v>
      </c>
      <c r="E413" t="s">
        <v>5467</v>
      </c>
      <c r="F413" t="s">
        <v>5468</v>
      </c>
      <c r="G413" t="s">
        <v>5504</v>
      </c>
      <c r="H413">
        <v>2017</v>
      </c>
      <c r="I413" t="s">
        <v>1</v>
      </c>
      <c r="J413" t="s">
        <v>5</v>
      </c>
      <c r="K413" t="s">
        <v>8154</v>
      </c>
      <c r="L413" t="s">
        <v>11</v>
      </c>
      <c r="M413" t="s">
        <v>5505</v>
      </c>
      <c r="N413" t="s">
        <v>5506</v>
      </c>
      <c r="O413" t="s">
        <v>5507</v>
      </c>
      <c r="P413" t="s">
        <v>2395</v>
      </c>
      <c r="Q413" t="s">
        <v>5508</v>
      </c>
      <c r="R413" t="s">
        <v>5509</v>
      </c>
      <c r="S413" t="s">
        <v>5507</v>
      </c>
      <c r="T413">
        <v>4</v>
      </c>
      <c r="U413" t="s">
        <v>794</v>
      </c>
      <c r="V413">
        <v>1.3520696999999999</v>
      </c>
      <c r="W413">
        <v>34.033550200000001</v>
      </c>
      <c r="X413">
        <v>1097.42</v>
      </c>
      <c r="Y413">
        <v>8.57</v>
      </c>
    </row>
    <row r="414" spans="1:25">
      <c r="A414">
        <v>412</v>
      </c>
      <c r="B414" t="s">
        <v>718</v>
      </c>
      <c r="C414" t="s">
        <v>5251</v>
      </c>
      <c r="D414" t="s">
        <v>5443</v>
      </c>
      <c r="E414" t="s">
        <v>5511</v>
      </c>
      <c r="F414" t="s">
        <v>5512</v>
      </c>
      <c r="G414" t="s">
        <v>5513</v>
      </c>
      <c r="H414">
        <v>2020</v>
      </c>
      <c r="I414" t="s">
        <v>1</v>
      </c>
      <c r="J414" t="s">
        <v>5</v>
      </c>
      <c r="K414" t="s">
        <v>8151</v>
      </c>
      <c r="L414" t="s">
        <v>11</v>
      </c>
      <c r="M414" t="s">
        <v>5514</v>
      </c>
      <c r="N414" t="s">
        <v>5515</v>
      </c>
      <c r="O414" t="s">
        <v>5516</v>
      </c>
      <c r="P414" t="s">
        <v>282</v>
      </c>
      <c r="Q414" t="s">
        <v>5517</v>
      </c>
      <c r="R414" t="s">
        <v>5518</v>
      </c>
      <c r="S414" t="s">
        <v>5519</v>
      </c>
      <c r="T414">
        <v>1</v>
      </c>
      <c r="U414" t="s">
        <v>5520</v>
      </c>
      <c r="V414">
        <v>1.4983194</v>
      </c>
      <c r="W414">
        <v>33.941844099999997</v>
      </c>
      <c r="X414">
        <v>1097.42</v>
      </c>
      <c r="Y414">
        <v>17.149999999999999</v>
      </c>
    </row>
    <row r="415" spans="1:25">
      <c r="A415">
        <v>413</v>
      </c>
      <c r="B415" t="s">
        <v>718</v>
      </c>
      <c r="C415" t="s">
        <v>5251</v>
      </c>
      <c r="D415" t="s">
        <v>5443</v>
      </c>
      <c r="E415" t="s">
        <v>5522</v>
      </c>
      <c r="F415" t="s">
        <v>5523</v>
      </c>
      <c r="G415" t="s">
        <v>5524</v>
      </c>
      <c r="H415">
        <v>2000</v>
      </c>
      <c r="I415" t="s">
        <v>1</v>
      </c>
      <c r="J415" t="s">
        <v>2</v>
      </c>
      <c r="K415" t="s">
        <v>8201</v>
      </c>
      <c r="L415" t="s">
        <v>11</v>
      </c>
      <c r="M415" t="s">
        <v>5525</v>
      </c>
      <c r="N415" t="s">
        <v>5526</v>
      </c>
      <c r="O415" t="s">
        <v>5527</v>
      </c>
      <c r="P415" t="s">
        <v>282</v>
      </c>
      <c r="Q415" t="s">
        <v>5528</v>
      </c>
      <c r="R415" t="s">
        <v>5529</v>
      </c>
      <c r="S415" t="s">
        <v>5530</v>
      </c>
      <c r="T415">
        <v>7</v>
      </c>
      <c r="U415" t="s">
        <v>5531</v>
      </c>
      <c r="V415">
        <v>1.1656574</v>
      </c>
      <c r="W415">
        <v>33.706295699999998</v>
      </c>
      <c r="X415">
        <v>1204.9000000000001</v>
      </c>
      <c r="Y415">
        <v>20.36</v>
      </c>
    </row>
    <row r="416" spans="1:25">
      <c r="A416">
        <v>414</v>
      </c>
      <c r="B416" t="s">
        <v>718</v>
      </c>
      <c r="C416" t="s">
        <v>5251</v>
      </c>
      <c r="D416" t="s">
        <v>5307</v>
      </c>
      <c r="E416" t="s">
        <v>8150</v>
      </c>
      <c r="F416" t="s">
        <v>5533</v>
      </c>
      <c r="G416" t="s">
        <v>5534</v>
      </c>
      <c r="H416">
        <v>2018</v>
      </c>
      <c r="I416" t="s">
        <v>1</v>
      </c>
      <c r="J416" t="s">
        <v>2</v>
      </c>
      <c r="K416" t="s">
        <v>5535</v>
      </c>
      <c r="L416" t="s">
        <v>11</v>
      </c>
      <c r="M416" t="s">
        <v>5536</v>
      </c>
      <c r="N416" t="s">
        <v>5537</v>
      </c>
      <c r="O416" t="s">
        <v>5538</v>
      </c>
      <c r="P416" t="s">
        <v>5539</v>
      </c>
      <c r="Q416" t="s">
        <v>5540</v>
      </c>
      <c r="R416" t="s">
        <v>5541</v>
      </c>
      <c r="S416" t="s">
        <v>5542</v>
      </c>
      <c r="T416">
        <v>4</v>
      </c>
      <c r="U416" t="s">
        <v>5543</v>
      </c>
      <c r="V416">
        <v>1.1689619</v>
      </c>
      <c r="W416">
        <v>33.706500900000002</v>
      </c>
      <c r="X416">
        <v>1050.93</v>
      </c>
      <c r="Y416">
        <v>19.29</v>
      </c>
    </row>
    <row r="417" spans="1:25">
      <c r="A417">
        <v>415</v>
      </c>
      <c r="B417" t="s">
        <v>718</v>
      </c>
      <c r="C417" t="s">
        <v>5251</v>
      </c>
      <c r="D417" t="s">
        <v>5443</v>
      </c>
      <c r="E417" t="s">
        <v>5545</v>
      </c>
      <c r="F417" t="s">
        <v>5546</v>
      </c>
      <c r="G417" t="s">
        <v>5547</v>
      </c>
      <c r="H417">
        <v>2023</v>
      </c>
      <c r="I417" t="s">
        <v>1</v>
      </c>
      <c r="J417" t="s">
        <v>5</v>
      </c>
      <c r="K417" t="s">
        <v>8151</v>
      </c>
      <c r="L417" t="s">
        <v>21</v>
      </c>
      <c r="M417" t="s">
        <v>5548</v>
      </c>
      <c r="N417" t="s">
        <v>5549</v>
      </c>
      <c r="O417" t="s">
        <v>5550</v>
      </c>
      <c r="P417" t="s">
        <v>5551</v>
      </c>
      <c r="Q417" t="s">
        <v>5552</v>
      </c>
      <c r="R417" t="s">
        <v>5553</v>
      </c>
      <c r="S417" t="s">
        <v>5550</v>
      </c>
      <c r="T417">
        <v>1</v>
      </c>
      <c r="U417" t="s">
        <v>794</v>
      </c>
      <c r="V417">
        <v>1.1700002</v>
      </c>
      <c r="W417">
        <v>33.7087322</v>
      </c>
      <c r="X417">
        <v>1054.77</v>
      </c>
      <c r="Y417">
        <v>12.86</v>
      </c>
    </row>
    <row r="418" spans="1:25">
      <c r="A418">
        <v>416</v>
      </c>
      <c r="B418" t="s">
        <v>243</v>
      </c>
      <c r="C418" t="s">
        <v>612</v>
      </c>
      <c r="D418" t="s">
        <v>669</v>
      </c>
      <c r="E418" t="s">
        <v>730</v>
      </c>
      <c r="F418" t="s">
        <v>731</v>
      </c>
      <c r="G418" t="s">
        <v>732</v>
      </c>
      <c r="H418">
        <v>2019</v>
      </c>
      <c r="I418" t="s">
        <v>1</v>
      </c>
      <c r="J418" t="s">
        <v>5</v>
      </c>
      <c r="K418" t="s">
        <v>8154</v>
      </c>
      <c r="L418" t="s">
        <v>11</v>
      </c>
      <c r="M418" t="s">
        <v>733</v>
      </c>
      <c r="N418" t="s">
        <v>734</v>
      </c>
      <c r="O418" t="s">
        <v>735</v>
      </c>
      <c r="P418" t="s">
        <v>13</v>
      </c>
      <c r="Q418" t="s">
        <v>736</v>
      </c>
      <c r="R418" t="s">
        <v>737</v>
      </c>
      <c r="S418" t="s">
        <v>738</v>
      </c>
      <c r="T418">
        <v>1</v>
      </c>
      <c r="U418" t="s">
        <v>739</v>
      </c>
      <c r="V418">
        <v>1.0185930000000001</v>
      </c>
      <c r="W418">
        <v>33.952877299999997</v>
      </c>
      <c r="X418">
        <v>1164.25</v>
      </c>
      <c r="Y418">
        <v>1299.99</v>
      </c>
    </row>
    <row r="419" spans="1:25">
      <c r="A419">
        <v>417</v>
      </c>
      <c r="B419" t="s">
        <v>243</v>
      </c>
      <c r="C419" t="s">
        <v>57</v>
      </c>
      <c r="D419" t="s">
        <v>58</v>
      </c>
      <c r="E419" t="s">
        <v>58</v>
      </c>
      <c r="F419" t="s">
        <v>244</v>
      </c>
      <c r="G419" t="s">
        <v>245</v>
      </c>
      <c r="H419">
        <v>2011</v>
      </c>
      <c r="I419" t="s">
        <v>1</v>
      </c>
      <c r="J419" t="s">
        <v>2</v>
      </c>
      <c r="K419" t="s">
        <v>8151</v>
      </c>
      <c r="L419" t="s">
        <v>13</v>
      </c>
      <c r="M419" t="s">
        <v>246</v>
      </c>
      <c r="N419" t="s">
        <v>247</v>
      </c>
      <c r="O419" t="s">
        <v>248</v>
      </c>
      <c r="P419" t="s">
        <v>249</v>
      </c>
      <c r="Q419" t="s">
        <v>250</v>
      </c>
      <c r="R419" t="s">
        <v>251</v>
      </c>
      <c r="S419" t="s">
        <v>252</v>
      </c>
      <c r="T419">
        <v>1</v>
      </c>
      <c r="U419" t="s">
        <v>253</v>
      </c>
      <c r="V419">
        <v>0.85328859999999995</v>
      </c>
      <c r="W419">
        <v>33.923651399999997</v>
      </c>
      <c r="X419">
        <v>1071.45</v>
      </c>
      <c r="Y419">
        <v>11.79</v>
      </c>
    </row>
    <row r="420" spans="1:25">
      <c r="A420">
        <v>418</v>
      </c>
      <c r="B420" t="s">
        <v>243</v>
      </c>
      <c r="C420" t="s">
        <v>57</v>
      </c>
      <c r="D420" t="s">
        <v>58</v>
      </c>
      <c r="E420" t="s">
        <v>255</v>
      </c>
      <c r="F420" t="s">
        <v>256</v>
      </c>
      <c r="G420" t="s">
        <v>257</v>
      </c>
      <c r="H420">
        <v>2018</v>
      </c>
      <c r="I420" t="s">
        <v>1</v>
      </c>
      <c r="J420" t="s">
        <v>5</v>
      </c>
      <c r="K420" t="s">
        <v>8154</v>
      </c>
      <c r="L420" t="s">
        <v>11</v>
      </c>
      <c r="M420" t="s">
        <v>258</v>
      </c>
      <c r="N420" t="s">
        <v>259</v>
      </c>
      <c r="O420" s="12" t="s">
        <v>260</v>
      </c>
      <c r="P420" t="s">
        <v>193</v>
      </c>
      <c r="Q420" t="s">
        <v>261</v>
      </c>
      <c r="R420" t="s">
        <v>262</v>
      </c>
      <c r="S420" t="s">
        <v>263</v>
      </c>
      <c r="T420">
        <v>1</v>
      </c>
      <c r="U420" t="s">
        <v>264</v>
      </c>
      <c r="V420">
        <v>0.81408499999999995</v>
      </c>
      <c r="W420">
        <v>33.859231700000002</v>
      </c>
      <c r="X420">
        <v>1076.53</v>
      </c>
      <c r="Y420">
        <v>15</v>
      </c>
    </row>
    <row r="421" spans="1:25">
      <c r="A421">
        <v>419</v>
      </c>
      <c r="B421" t="s">
        <v>243</v>
      </c>
      <c r="C421" t="s">
        <v>57</v>
      </c>
      <c r="D421" t="s">
        <v>58</v>
      </c>
      <c r="E421" t="s">
        <v>266</v>
      </c>
      <c r="F421" t="s">
        <v>267</v>
      </c>
      <c r="G421" t="s">
        <v>268</v>
      </c>
      <c r="H421">
        <v>2010</v>
      </c>
      <c r="I421" t="s">
        <v>1</v>
      </c>
      <c r="J421" t="s">
        <v>5</v>
      </c>
      <c r="K421" t="s">
        <v>8154</v>
      </c>
      <c r="L421" t="s">
        <v>203</v>
      </c>
      <c r="M421" t="s">
        <v>269</v>
      </c>
      <c r="N421" t="s">
        <v>270</v>
      </c>
      <c r="O421" t="s">
        <v>271</v>
      </c>
      <c r="P421" t="s">
        <v>142</v>
      </c>
      <c r="Q421" t="s">
        <v>272</v>
      </c>
      <c r="R421" t="s">
        <v>273</v>
      </c>
      <c r="S421" t="s">
        <v>274</v>
      </c>
      <c r="T421">
        <v>1</v>
      </c>
      <c r="U421" t="s">
        <v>275</v>
      </c>
      <c r="V421">
        <v>0.86409239999999998</v>
      </c>
      <c r="W421">
        <v>33.944397100000003</v>
      </c>
      <c r="X421">
        <v>1076.53</v>
      </c>
      <c r="Y421">
        <v>8.57</v>
      </c>
    </row>
    <row r="422" spans="1:25">
      <c r="A422">
        <v>420</v>
      </c>
      <c r="B422" t="s">
        <v>243</v>
      </c>
      <c r="C422" t="s">
        <v>57</v>
      </c>
      <c r="D422" t="s">
        <v>58</v>
      </c>
      <c r="E422" t="s">
        <v>266</v>
      </c>
      <c r="F422" t="s">
        <v>277</v>
      </c>
      <c r="G422" t="s">
        <v>278</v>
      </c>
      <c r="H422">
        <v>2021</v>
      </c>
      <c r="I422" t="s">
        <v>1</v>
      </c>
      <c r="J422" t="s">
        <v>2</v>
      </c>
      <c r="K422" t="s">
        <v>8151</v>
      </c>
      <c r="L422" t="s">
        <v>11</v>
      </c>
      <c r="M422" t="s">
        <v>279</v>
      </c>
      <c r="N422" t="s">
        <v>280</v>
      </c>
      <c r="O422" t="s">
        <v>281</v>
      </c>
      <c r="P422" t="s">
        <v>282</v>
      </c>
      <c r="Q422" t="s">
        <v>283</v>
      </c>
      <c r="R422" t="s">
        <v>280</v>
      </c>
      <c r="S422" t="s">
        <v>281</v>
      </c>
      <c r="T422">
        <v>1</v>
      </c>
      <c r="U422" t="s">
        <v>284</v>
      </c>
      <c r="V422">
        <v>0.90071920000000005</v>
      </c>
      <c r="W422">
        <v>33.953951000000004</v>
      </c>
      <c r="X422">
        <v>1065.8599999999999</v>
      </c>
      <c r="Y422">
        <v>16.07</v>
      </c>
    </row>
    <row r="423" spans="1:25">
      <c r="A423">
        <v>421</v>
      </c>
      <c r="B423" t="s">
        <v>286</v>
      </c>
      <c r="C423" t="s">
        <v>57</v>
      </c>
      <c r="D423" t="s">
        <v>287</v>
      </c>
      <c r="E423" t="s">
        <v>137</v>
      </c>
      <c r="F423" t="s">
        <v>288</v>
      </c>
      <c r="G423" t="s">
        <v>289</v>
      </c>
      <c r="H423">
        <v>2018</v>
      </c>
      <c r="I423" t="s">
        <v>1</v>
      </c>
      <c r="J423" t="s">
        <v>5</v>
      </c>
      <c r="K423" t="s">
        <v>8151</v>
      </c>
      <c r="L423" t="s">
        <v>11</v>
      </c>
      <c r="M423" t="s">
        <v>290</v>
      </c>
      <c r="N423" t="s">
        <v>291</v>
      </c>
      <c r="O423" t="s">
        <v>292</v>
      </c>
      <c r="P423" t="s">
        <v>293</v>
      </c>
      <c r="Q423" t="s">
        <v>294</v>
      </c>
      <c r="R423" t="s">
        <v>295</v>
      </c>
      <c r="S423" t="s">
        <v>296</v>
      </c>
      <c r="T423">
        <v>3</v>
      </c>
      <c r="U423" t="s">
        <v>297</v>
      </c>
      <c r="V423">
        <v>0.58259680000000003</v>
      </c>
      <c r="W423">
        <v>33.614100800000003</v>
      </c>
      <c r="X423">
        <v>1123.2</v>
      </c>
      <c r="Y423">
        <v>112.6</v>
      </c>
    </row>
    <row r="424" spans="1:25">
      <c r="A424">
        <v>422</v>
      </c>
      <c r="B424" t="s">
        <v>286</v>
      </c>
      <c r="C424" t="s">
        <v>57</v>
      </c>
      <c r="D424" t="s">
        <v>287</v>
      </c>
      <c r="E424" t="s">
        <v>287</v>
      </c>
      <c r="F424" t="s">
        <v>137</v>
      </c>
      <c r="G424" t="s">
        <v>299</v>
      </c>
      <c r="H424">
        <v>2018</v>
      </c>
      <c r="I424" t="s">
        <v>1</v>
      </c>
      <c r="J424" t="s">
        <v>5</v>
      </c>
      <c r="K424" t="s">
        <v>8152</v>
      </c>
      <c r="L424" t="s">
        <v>7</v>
      </c>
      <c r="M424" t="s">
        <v>300</v>
      </c>
      <c r="N424" t="s">
        <v>301</v>
      </c>
      <c r="O424" t="s">
        <v>302</v>
      </c>
      <c r="P424" t="s">
        <v>21</v>
      </c>
      <c r="Q424" t="s">
        <v>303</v>
      </c>
      <c r="R424" t="s">
        <v>304</v>
      </c>
      <c r="S424" t="s">
        <v>305</v>
      </c>
      <c r="T424">
        <v>2</v>
      </c>
      <c r="U424" t="s">
        <v>306</v>
      </c>
      <c r="V424">
        <v>0.62459209999999998</v>
      </c>
      <c r="W424">
        <v>33.599804200000001</v>
      </c>
      <c r="X424">
        <v>1113.3</v>
      </c>
      <c r="Y424">
        <v>4.9000000000000004</v>
      </c>
    </row>
    <row r="425" spans="1:25">
      <c r="A425">
        <v>423</v>
      </c>
      <c r="B425" t="s">
        <v>286</v>
      </c>
      <c r="C425" t="s">
        <v>57</v>
      </c>
      <c r="D425" t="s">
        <v>287</v>
      </c>
      <c r="E425" t="s">
        <v>287</v>
      </c>
      <c r="F425" t="s">
        <v>308</v>
      </c>
      <c r="G425" t="s">
        <v>309</v>
      </c>
      <c r="H425">
        <v>2022</v>
      </c>
      <c r="I425" t="s">
        <v>1</v>
      </c>
      <c r="J425" t="s">
        <v>5</v>
      </c>
      <c r="K425" t="s">
        <v>8154</v>
      </c>
      <c r="L425" t="s">
        <v>310</v>
      </c>
      <c r="M425" t="s">
        <v>311</v>
      </c>
      <c r="N425" t="s">
        <v>312</v>
      </c>
      <c r="O425" t="s">
        <v>313</v>
      </c>
      <c r="P425" t="s">
        <v>314</v>
      </c>
      <c r="Q425" t="s">
        <v>315</v>
      </c>
      <c r="R425" t="s">
        <v>316</v>
      </c>
      <c r="S425" t="s">
        <v>313</v>
      </c>
      <c r="T425">
        <v>2</v>
      </c>
      <c r="U425" t="s">
        <v>317</v>
      </c>
      <c r="V425">
        <v>0.6255387</v>
      </c>
      <c r="W425">
        <v>33.600729800000003</v>
      </c>
      <c r="X425">
        <v>1147.8</v>
      </c>
      <c r="Y425">
        <v>4.13</v>
      </c>
    </row>
    <row r="426" spans="1:25">
      <c r="A426">
        <v>424</v>
      </c>
      <c r="B426" t="s">
        <v>286</v>
      </c>
      <c r="C426" t="s">
        <v>57</v>
      </c>
      <c r="D426" t="s">
        <v>287</v>
      </c>
      <c r="E426" t="s">
        <v>287</v>
      </c>
      <c r="F426" t="s">
        <v>319</v>
      </c>
      <c r="G426" t="s">
        <v>320</v>
      </c>
      <c r="H426">
        <v>2018</v>
      </c>
      <c r="I426" t="s">
        <v>1</v>
      </c>
      <c r="J426" t="s">
        <v>5</v>
      </c>
      <c r="K426" t="s">
        <v>8153</v>
      </c>
      <c r="L426" t="s">
        <v>21</v>
      </c>
      <c r="M426" t="s">
        <v>321</v>
      </c>
      <c r="N426" t="s">
        <v>322</v>
      </c>
      <c r="O426" t="s">
        <v>323</v>
      </c>
      <c r="P426" t="s">
        <v>324</v>
      </c>
      <c r="Q426" t="s">
        <v>325</v>
      </c>
      <c r="R426" t="s">
        <v>326</v>
      </c>
      <c r="S426" s="13" t="s">
        <v>327</v>
      </c>
      <c r="T426">
        <v>2</v>
      </c>
      <c r="U426" t="s">
        <v>328</v>
      </c>
      <c r="V426">
        <v>0.62474989999999997</v>
      </c>
      <c r="W426">
        <v>33.626042599999998</v>
      </c>
      <c r="X426">
        <v>1122.3</v>
      </c>
      <c r="Y426">
        <v>4.76</v>
      </c>
    </row>
    <row r="427" spans="1:25">
      <c r="A427">
        <v>425</v>
      </c>
      <c r="B427" t="s">
        <v>286</v>
      </c>
      <c r="C427" t="s">
        <v>57</v>
      </c>
      <c r="D427" t="s">
        <v>287</v>
      </c>
      <c r="E427" t="s">
        <v>362</v>
      </c>
      <c r="F427" t="s">
        <v>330</v>
      </c>
      <c r="G427" t="s">
        <v>331</v>
      </c>
      <c r="H427">
        <v>2017</v>
      </c>
      <c r="I427" t="s">
        <v>1</v>
      </c>
      <c r="J427" t="s">
        <v>5</v>
      </c>
      <c r="K427" t="s">
        <v>8156</v>
      </c>
      <c r="L427" t="s">
        <v>21</v>
      </c>
      <c r="M427" t="s">
        <v>332</v>
      </c>
      <c r="N427" t="s">
        <v>333</v>
      </c>
      <c r="O427" t="s">
        <v>334</v>
      </c>
      <c r="P427" t="s">
        <v>335</v>
      </c>
      <c r="Q427" t="s">
        <v>336</v>
      </c>
      <c r="R427" t="s">
        <v>337</v>
      </c>
      <c r="S427" t="s">
        <v>327</v>
      </c>
      <c r="T427">
        <v>1</v>
      </c>
      <c r="U427" t="s">
        <v>338</v>
      </c>
      <c r="V427">
        <v>0.62350640000000002</v>
      </c>
      <c r="W427">
        <v>33.6256646</v>
      </c>
      <c r="X427">
        <v>1171.4000000000001</v>
      </c>
      <c r="Y427">
        <v>4.91</v>
      </c>
    </row>
    <row r="428" spans="1:25">
      <c r="A428">
        <v>426</v>
      </c>
      <c r="B428" t="s">
        <v>286</v>
      </c>
      <c r="C428" t="s">
        <v>57</v>
      </c>
      <c r="D428" t="s">
        <v>287</v>
      </c>
      <c r="E428" t="s">
        <v>287</v>
      </c>
      <c r="F428" t="s">
        <v>340</v>
      </c>
      <c r="G428" t="s">
        <v>341</v>
      </c>
      <c r="H428">
        <v>2020</v>
      </c>
      <c r="I428" t="s">
        <v>1</v>
      </c>
      <c r="J428" t="s">
        <v>5</v>
      </c>
      <c r="K428" t="s">
        <v>8154</v>
      </c>
      <c r="L428" t="s">
        <v>11</v>
      </c>
      <c r="M428" t="s">
        <v>342</v>
      </c>
      <c r="N428" t="s">
        <v>343</v>
      </c>
      <c r="O428" t="s">
        <v>344</v>
      </c>
      <c r="P428" t="s">
        <v>345</v>
      </c>
      <c r="Q428" t="s">
        <v>346</v>
      </c>
      <c r="R428" t="s">
        <v>347</v>
      </c>
      <c r="S428" t="s">
        <v>348</v>
      </c>
      <c r="T428">
        <v>1</v>
      </c>
      <c r="U428" t="s">
        <v>349</v>
      </c>
      <c r="V428">
        <v>0.66803999999999997</v>
      </c>
      <c r="W428">
        <v>33.6675039</v>
      </c>
      <c r="X428">
        <v>1107.5</v>
      </c>
      <c r="Y428">
        <v>4.16</v>
      </c>
    </row>
    <row r="429" spans="1:25">
      <c r="A429">
        <v>427</v>
      </c>
      <c r="B429" t="s">
        <v>286</v>
      </c>
      <c r="C429" t="s">
        <v>57</v>
      </c>
      <c r="D429" t="s">
        <v>287</v>
      </c>
      <c r="E429" t="s">
        <v>287</v>
      </c>
      <c r="F429" t="s">
        <v>340</v>
      </c>
      <c r="G429" t="s">
        <v>351</v>
      </c>
      <c r="H429">
        <v>2017</v>
      </c>
      <c r="I429" t="s">
        <v>1</v>
      </c>
      <c r="J429" t="s">
        <v>5</v>
      </c>
      <c r="K429" t="s">
        <v>8157</v>
      </c>
      <c r="L429" t="s">
        <v>7</v>
      </c>
      <c r="M429" t="s">
        <v>352</v>
      </c>
      <c r="N429" t="s">
        <v>353</v>
      </c>
      <c r="O429" t="s">
        <v>354</v>
      </c>
      <c r="P429" t="s">
        <v>355</v>
      </c>
      <c r="Q429" t="s">
        <v>356</v>
      </c>
      <c r="R429" t="s">
        <v>357</v>
      </c>
      <c r="S429" t="s">
        <v>358</v>
      </c>
      <c r="T429">
        <v>5</v>
      </c>
      <c r="U429" t="s">
        <v>359</v>
      </c>
      <c r="V429">
        <v>0.69068149999999995</v>
      </c>
      <c r="W429">
        <v>33.635908100000002</v>
      </c>
      <c r="X429">
        <v>1086.5</v>
      </c>
      <c r="Y429">
        <v>4.63</v>
      </c>
    </row>
    <row r="430" spans="1:25">
      <c r="A430">
        <v>428</v>
      </c>
      <c r="B430" t="s">
        <v>286</v>
      </c>
      <c r="C430" t="s">
        <v>57</v>
      </c>
      <c r="D430" t="s">
        <v>287</v>
      </c>
      <c r="E430" t="s">
        <v>361</v>
      </c>
      <c r="F430" t="s">
        <v>362</v>
      </c>
      <c r="G430" t="s">
        <v>363</v>
      </c>
      <c r="H430">
        <v>2017</v>
      </c>
      <c r="I430" t="s">
        <v>1</v>
      </c>
      <c r="J430" t="s">
        <v>5</v>
      </c>
      <c r="K430" t="s">
        <v>8158</v>
      </c>
      <c r="L430" t="s">
        <v>364</v>
      </c>
      <c r="M430" t="s">
        <v>365</v>
      </c>
      <c r="N430" t="s">
        <v>366</v>
      </c>
      <c r="O430" t="s">
        <v>367</v>
      </c>
      <c r="P430" t="s">
        <v>368</v>
      </c>
      <c r="Q430" t="s">
        <v>369</v>
      </c>
      <c r="R430" t="s">
        <v>370</v>
      </c>
      <c r="S430" t="s">
        <v>367</v>
      </c>
      <c r="T430">
        <v>1</v>
      </c>
      <c r="U430" t="s">
        <v>371</v>
      </c>
      <c r="V430">
        <v>0.62040039999999996</v>
      </c>
      <c r="W430">
        <v>33.618917199999999</v>
      </c>
      <c r="X430">
        <v>1127.8</v>
      </c>
      <c r="Y430">
        <v>4.3</v>
      </c>
    </row>
    <row r="431" spans="1:25">
      <c r="A431">
        <v>429</v>
      </c>
      <c r="B431" t="s">
        <v>286</v>
      </c>
      <c r="C431" t="s">
        <v>57</v>
      </c>
      <c r="D431" t="s">
        <v>287</v>
      </c>
      <c r="E431" t="s">
        <v>287</v>
      </c>
      <c r="F431" t="s">
        <v>373</v>
      </c>
      <c r="G431" t="s">
        <v>374</v>
      </c>
      <c r="H431">
        <v>2015</v>
      </c>
      <c r="I431" t="s">
        <v>1</v>
      </c>
      <c r="J431" t="s">
        <v>2</v>
      </c>
      <c r="K431" t="s">
        <v>8159</v>
      </c>
      <c r="L431" t="s">
        <v>375</v>
      </c>
      <c r="M431" t="s">
        <v>376</v>
      </c>
      <c r="N431" t="s">
        <v>377</v>
      </c>
      <c r="O431" t="s">
        <v>378</v>
      </c>
      <c r="P431" t="s">
        <v>379</v>
      </c>
      <c r="Q431" t="s">
        <v>380</v>
      </c>
      <c r="R431" t="s">
        <v>381</v>
      </c>
      <c r="S431" t="s">
        <v>382</v>
      </c>
      <c r="T431">
        <v>7</v>
      </c>
      <c r="U431" t="s">
        <v>383</v>
      </c>
      <c r="V431">
        <v>0.62167300000000003</v>
      </c>
      <c r="W431">
        <v>33.618529600000002</v>
      </c>
      <c r="X431">
        <v>1109.3</v>
      </c>
      <c r="Y431">
        <v>4.8499999999999996</v>
      </c>
    </row>
    <row r="432" spans="1:25">
      <c r="A432">
        <v>430</v>
      </c>
      <c r="B432" t="s">
        <v>385</v>
      </c>
      <c r="C432" t="s">
        <v>57</v>
      </c>
      <c r="D432" t="s">
        <v>386</v>
      </c>
      <c r="E432" t="s">
        <v>387</v>
      </c>
      <c r="F432" t="s">
        <v>388</v>
      </c>
      <c r="G432" t="s">
        <v>389</v>
      </c>
      <c r="H432">
        <v>2015</v>
      </c>
      <c r="I432" t="s">
        <v>1</v>
      </c>
      <c r="J432" t="s">
        <v>5</v>
      </c>
      <c r="K432" t="s">
        <v>8154</v>
      </c>
      <c r="L432" t="s">
        <v>390</v>
      </c>
      <c r="M432" t="s">
        <v>391</v>
      </c>
      <c r="N432" t="s">
        <v>392</v>
      </c>
      <c r="O432" t="s">
        <v>393</v>
      </c>
      <c r="P432" t="s">
        <v>394</v>
      </c>
      <c r="Q432" t="s">
        <v>395</v>
      </c>
      <c r="R432" t="s">
        <v>396</v>
      </c>
      <c r="S432" t="s">
        <v>397</v>
      </c>
      <c r="T432">
        <v>1</v>
      </c>
      <c r="U432" t="s">
        <v>398</v>
      </c>
      <c r="V432">
        <v>0.8898237</v>
      </c>
      <c r="W432">
        <v>33.504568900000002</v>
      </c>
      <c r="X432">
        <v>1054.7</v>
      </c>
      <c r="Y432">
        <v>4.83</v>
      </c>
    </row>
    <row r="433" spans="1:25">
      <c r="A433">
        <v>431</v>
      </c>
      <c r="B433" t="s">
        <v>385</v>
      </c>
      <c r="C433" t="s">
        <v>57</v>
      </c>
      <c r="D433" t="s">
        <v>386</v>
      </c>
      <c r="E433" t="s">
        <v>400</v>
      </c>
      <c r="F433" t="s">
        <v>401</v>
      </c>
      <c r="G433" t="s">
        <v>402</v>
      </c>
      <c r="H433">
        <v>2010</v>
      </c>
      <c r="I433" t="s">
        <v>1</v>
      </c>
      <c r="J433" t="s">
        <v>5</v>
      </c>
      <c r="K433" t="s">
        <v>8160</v>
      </c>
      <c r="L433" t="s">
        <v>11</v>
      </c>
      <c r="M433" t="s">
        <v>403</v>
      </c>
      <c r="N433" t="s">
        <v>404</v>
      </c>
      <c r="O433" t="s">
        <v>405</v>
      </c>
      <c r="P433" t="s">
        <v>406</v>
      </c>
      <c r="Q433" t="s">
        <v>407</v>
      </c>
      <c r="R433" t="s">
        <v>408</v>
      </c>
      <c r="S433" t="s">
        <v>405</v>
      </c>
      <c r="T433">
        <v>1</v>
      </c>
      <c r="U433" t="s">
        <v>409</v>
      </c>
      <c r="V433">
        <v>0.89128510000000005</v>
      </c>
      <c r="W433">
        <v>33.503072699999997</v>
      </c>
      <c r="X433">
        <v>1071.4000000000001</v>
      </c>
      <c r="Y433">
        <v>4.59</v>
      </c>
    </row>
    <row r="434" spans="1:25">
      <c r="A434">
        <v>432</v>
      </c>
      <c r="B434" t="s">
        <v>385</v>
      </c>
      <c r="C434" t="s">
        <v>57</v>
      </c>
      <c r="D434" t="s">
        <v>386</v>
      </c>
      <c r="E434" t="s">
        <v>400</v>
      </c>
      <c r="F434" t="s">
        <v>401</v>
      </c>
      <c r="G434" t="s">
        <v>411</v>
      </c>
      <c r="H434">
        <v>2016</v>
      </c>
      <c r="I434" t="s">
        <v>1</v>
      </c>
      <c r="J434" t="s">
        <v>5</v>
      </c>
      <c r="K434" t="s">
        <v>8152</v>
      </c>
      <c r="L434" t="s">
        <v>412</v>
      </c>
      <c r="M434" t="s">
        <v>413</v>
      </c>
      <c r="N434" t="s">
        <v>414</v>
      </c>
      <c r="O434" t="s">
        <v>415</v>
      </c>
      <c r="P434" t="s">
        <v>7</v>
      </c>
      <c r="Q434" t="s">
        <v>416</v>
      </c>
      <c r="R434" t="s">
        <v>417</v>
      </c>
      <c r="S434" t="s">
        <v>418</v>
      </c>
      <c r="T434">
        <v>1</v>
      </c>
      <c r="U434" t="s">
        <v>419</v>
      </c>
      <c r="V434">
        <v>0.89341680000000001</v>
      </c>
      <c r="W434">
        <v>33.506956099999996</v>
      </c>
      <c r="X434">
        <v>1091.3</v>
      </c>
      <c r="Y434">
        <v>4.2300000000000004</v>
      </c>
    </row>
    <row r="435" spans="1:25">
      <c r="A435">
        <v>433</v>
      </c>
      <c r="B435" t="s">
        <v>385</v>
      </c>
      <c r="C435" t="s">
        <v>57</v>
      </c>
      <c r="D435" t="s">
        <v>386</v>
      </c>
      <c r="E435" t="s">
        <v>400</v>
      </c>
      <c r="F435" t="s">
        <v>401</v>
      </c>
      <c r="G435" t="s">
        <v>421</v>
      </c>
      <c r="H435">
        <v>2022</v>
      </c>
      <c r="I435" t="s">
        <v>1</v>
      </c>
      <c r="J435" t="s">
        <v>5</v>
      </c>
      <c r="K435" t="s">
        <v>8161</v>
      </c>
      <c r="L435" t="s">
        <v>11</v>
      </c>
      <c r="M435" t="s">
        <v>422</v>
      </c>
      <c r="N435" t="s">
        <v>423</v>
      </c>
      <c r="O435" t="s">
        <v>424</v>
      </c>
      <c r="P435" t="s">
        <v>425</v>
      </c>
      <c r="Q435" t="s">
        <v>426</v>
      </c>
      <c r="R435" t="s">
        <v>427</v>
      </c>
      <c r="S435" t="s">
        <v>424</v>
      </c>
      <c r="T435">
        <v>1</v>
      </c>
      <c r="U435" t="s">
        <v>428</v>
      </c>
      <c r="V435">
        <v>0.89279779999999997</v>
      </c>
      <c r="W435">
        <v>33.506786099999999</v>
      </c>
      <c r="X435">
        <v>1024.4000000000001</v>
      </c>
      <c r="Y435">
        <v>4.96</v>
      </c>
    </row>
    <row r="436" spans="1:25">
      <c r="A436">
        <v>434</v>
      </c>
      <c r="B436" t="s">
        <v>385</v>
      </c>
      <c r="C436" t="s">
        <v>57</v>
      </c>
      <c r="D436" t="s">
        <v>386</v>
      </c>
      <c r="E436" t="s">
        <v>430</v>
      </c>
      <c r="F436" t="s">
        <v>431</v>
      </c>
      <c r="G436" t="s">
        <v>432</v>
      </c>
      <c r="H436">
        <v>2009</v>
      </c>
      <c r="I436" t="s">
        <v>1</v>
      </c>
      <c r="J436" t="s">
        <v>5</v>
      </c>
      <c r="K436" t="s">
        <v>8162</v>
      </c>
      <c r="L436" t="s">
        <v>11</v>
      </c>
      <c r="M436" t="s">
        <v>433</v>
      </c>
      <c r="N436" t="s">
        <v>434</v>
      </c>
      <c r="O436" t="s">
        <v>435</v>
      </c>
      <c r="P436" t="s">
        <v>436</v>
      </c>
      <c r="Q436" t="s">
        <v>437</v>
      </c>
      <c r="R436" t="s">
        <v>438</v>
      </c>
      <c r="S436" t="s">
        <v>439</v>
      </c>
      <c r="T436">
        <v>1</v>
      </c>
      <c r="U436" t="s">
        <v>440</v>
      </c>
      <c r="V436">
        <v>1.0898426999999999</v>
      </c>
      <c r="W436">
        <v>33.4060676</v>
      </c>
      <c r="X436">
        <v>1048.8</v>
      </c>
      <c r="Y436">
        <v>3.93</v>
      </c>
    </row>
    <row r="437" spans="1:25">
      <c r="A437">
        <v>435</v>
      </c>
      <c r="B437" t="s">
        <v>385</v>
      </c>
      <c r="C437" t="s">
        <v>57</v>
      </c>
      <c r="D437" t="s">
        <v>386</v>
      </c>
      <c r="E437" t="s">
        <v>400</v>
      </c>
      <c r="F437" t="s">
        <v>442</v>
      </c>
      <c r="G437" t="s">
        <v>443</v>
      </c>
      <c r="H437">
        <v>2006</v>
      </c>
      <c r="I437" t="s">
        <v>1</v>
      </c>
      <c r="J437" t="s">
        <v>5</v>
      </c>
      <c r="K437" t="s">
        <v>8159</v>
      </c>
      <c r="L437" t="s">
        <v>7</v>
      </c>
      <c r="M437" t="s">
        <v>444</v>
      </c>
      <c r="N437" t="s">
        <v>445</v>
      </c>
      <c r="O437" t="s">
        <v>446</v>
      </c>
      <c r="P437" t="s">
        <v>355</v>
      </c>
      <c r="Q437" t="s">
        <v>447</v>
      </c>
      <c r="R437" t="s">
        <v>448</v>
      </c>
      <c r="S437" t="s">
        <v>446</v>
      </c>
      <c r="T437">
        <v>1</v>
      </c>
      <c r="U437" t="s">
        <v>449</v>
      </c>
      <c r="V437">
        <v>1.0750645000000001</v>
      </c>
      <c r="W437">
        <v>33.4800057</v>
      </c>
      <c r="X437">
        <v>1045.2</v>
      </c>
      <c r="Y437">
        <v>4.01</v>
      </c>
    </row>
    <row r="438" spans="1:25">
      <c r="A438">
        <v>436</v>
      </c>
      <c r="B438" t="s">
        <v>451</v>
      </c>
      <c r="C438" t="s">
        <v>57</v>
      </c>
      <c r="D438" t="s">
        <v>452</v>
      </c>
      <c r="E438" t="s">
        <v>453</v>
      </c>
      <c r="F438" t="s">
        <v>454</v>
      </c>
      <c r="G438" t="s">
        <v>455</v>
      </c>
      <c r="H438">
        <v>2016</v>
      </c>
      <c r="I438" t="s">
        <v>1</v>
      </c>
      <c r="J438" t="s">
        <v>2</v>
      </c>
      <c r="K438" t="s">
        <v>456</v>
      </c>
      <c r="L438" t="s">
        <v>115</v>
      </c>
      <c r="M438" t="s">
        <v>457</v>
      </c>
      <c r="N438" t="s">
        <v>458</v>
      </c>
      <c r="O438" t="s">
        <v>459</v>
      </c>
      <c r="P438" t="s">
        <v>11</v>
      </c>
      <c r="Q438" t="s">
        <v>460</v>
      </c>
      <c r="R438" t="s">
        <v>461</v>
      </c>
      <c r="S438" t="s">
        <v>462</v>
      </c>
      <c r="T438">
        <v>1</v>
      </c>
      <c r="U438" t="s">
        <v>463</v>
      </c>
      <c r="V438">
        <v>0.75741250000000004</v>
      </c>
      <c r="W438">
        <v>33.316340599999997</v>
      </c>
      <c r="X438">
        <v>1101.25</v>
      </c>
      <c r="Y438">
        <v>1020.22</v>
      </c>
    </row>
    <row r="439" spans="1:25">
      <c r="A439">
        <v>437</v>
      </c>
      <c r="B439" t="s">
        <v>451</v>
      </c>
      <c r="C439" t="s">
        <v>57</v>
      </c>
      <c r="D439" t="s">
        <v>452</v>
      </c>
      <c r="E439" t="s">
        <v>453</v>
      </c>
      <c r="F439" t="s">
        <v>454</v>
      </c>
      <c r="G439" t="s">
        <v>465</v>
      </c>
      <c r="H439">
        <v>2014</v>
      </c>
      <c r="I439" t="s">
        <v>1</v>
      </c>
      <c r="J439" t="s">
        <v>5</v>
      </c>
      <c r="K439" t="s">
        <v>8154</v>
      </c>
      <c r="L439" t="s">
        <v>11</v>
      </c>
      <c r="M439" t="s">
        <v>466</v>
      </c>
      <c r="N439" s="14" t="s">
        <v>467</v>
      </c>
      <c r="O439" t="s">
        <v>468</v>
      </c>
      <c r="P439" t="s">
        <v>469</v>
      </c>
      <c r="Q439" t="s">
        <v>470</v>
      </c>
      <c r="R439" t="s">
        <v>471</v>
      </c>
      <c r="S439" t="s">
        <v>472</v>
      </c>
      <c r="T439">
        <v>1</v>
      </c>
      <c r="U439" t="s">
        <v>473</v>
      </c>
      <c r="V439">
        <v>0.75644080000000002</v>
      </c>
      <c r="W439">
        <v>33.336205200000002</v>
      </c>
      <c r="X439">
        <v>1119.8499999999999</v>
      </c>
      <c r="Y439">
        <v>19.29</v>
      </c>
    </row>
    <row r="440" spans="1:25">
      <c r="A440">
        <v>438</v>
      </c>
      <c r="B440" t="s">
        <v>451</v>
      </c>
      <c r="C440" t="s">
        <v>57</v>
      </c>
      <c r="D440" t="s">
        <v>452</v>
      </c>
      <c r="E440" t="s">
        <v>453</v>
      </c>
      <c r="F440" t="s">
        <v>454</v>
      </c>
      <c r="G440" t="s">
        <v>475</v>
      </c>
      <c r="H440">
        <v>2000</v>
      </c>
      <c r="I440" t="s">
        <v>1</v>
      </c>
      <c r="J440" t="s">
        <v>5</v>
      </c>
      <c r="K440" t="s">
        <v>8159</v>
      </c>
      <c r="L440" t="s">
        <v>7</v>
      </c>
      <c r="M440" t="s">
        <v>476</v>
      </c>
      <c r="N440" t="s">
        <v>477</v>
      </c>
      <c r="O440" t="s">
        <v>478</v>
      </c>
      <c r="P440" t="s">
        <v>479</v>
      </c>
      <c r="Q440" t="s">
        <v>480</v>
      </c>
      <c r="R440" t="s">
        <v>481</v>
      </c>
      <c r="S440" s="12" t="s">
        <v>482</v>
      </c>
      <c r="T440">
        <v>1</v>
      </c>
      <c r="U440" t="s">
        <v>483</v>
      </c>
      <c r="V440">
        <v>0.76587629999999995</v>
      </c>
      <c r="W440">
        <v>33.331953300000002</v>
      </c>
      <c r="X440">
        <v>1097.8399999999999</v>
      </c>
      <c r="Y440">
        <v>16.07</v>
      </c>
    </row>
    <row r="441" spans="1:25">
      <c r="A441">
        <v>439</v>
      </c>
      <c r="B441" t="s">
        <v>451</v>
      </c>
      <c r="C441" t="s">
        <v>57</v>
      </c>
      <c r="D441" t="s">
        <v>136</v>
      </c>
      <c r="E441" t="s">
        <v>485</v>
      </c>
      <c r="F441" t="s">
        <v>486</v>
      </c>
      <c r="G441" t="s">
        <v>487</v>
      </c>
      <c r="H441">
        <v>1991</v>
      </c>
      <c r="I441" t="s">
        <v>1</v>
      </c>
      <c r="J441" t="s">
        <v>2</v>
      </c>
      <c r="K441" t="s">
        <v>8151</v>
      </c>
      <c r="L441" t="s">
        <v>11</v>
      </c>
      <c r="M441" t="s">
        <v>488</v>
      </c>
      <c r="N441" t="s">
        <v>489</v>
      </c>
      <c r="O441" t="s">
        <v>490</v>
      </c>
      <c r="P441" t="s">
        <v>13</v>
      </c>
      <c r="Q441" t="s">
        <v>491</v>
      </c>
      <c r="R441" s="11" t="s">
        <v>492</v>
      </c>
      <c r="S441" t="s">
        <v>493</v>
      </c>
      <c r="T441">
        <v>6</v>
      </c>
      <c r="U441" t="s">
        <v>494</v>
      </c>
      <c r="V441">
        <v>0.60941400000000001</v>
      </c>
      <c r="W441">
        <v>33.470978100000004</v>
      </c>
      <c r="X441">
        <v>1099.3599999999999</v>
      </c>
      <c r="Y441">
        <v>17.149999999999999</v>
      </c>
    </row>
    <row r="442" spans="1:25">
      <c r="A442">
        <v>440</v>
      </c>
      <c r="B442" t="s">
        <v>451</v>
      </c>
      <c r="C442" t="s">
        <v>57</v>
      </c>
      <c r="D442" t="s">
        <v>136</v>
      </c>
      <c r="E442" t="s">
        <v>8129</v>
      </c>
      <c r="F442" t="s">
        <v>496</v>
      </c>
      <c r="G442" t="s">
        <v>497</v>
      </c>
      <c r="H442">
        <v>2022</v>
      </c>
      <c r="I442" t="s">
        <v>1</v>
      </c>
      <c r="J442" t="s">
        <v>5</v>
      </c>
      <c r="K442" t="s">
        <v>8151</v>
      </c>
      <c r="L442" t="s">
        <v>11</v>
      </c>
      <c r="M442" t="s">
        <v>498</v>
      </c>
      <c r="N442" t="s">
        <v>499</v>
      </c>
      <c r="O442" t="s">
        <v>500</v>
      </c>
      <c r="P442" t="s">
        <v>501</v>
      </c>
      <c r="Q442" t="s">
        <v>502</v>
      </c>
      <c r="R442" t="s">
        <v>503</v>
      </c>
      <c r="S442" t="s">
        <v>504</v>
      </c>
      <c r="T442">
        <v>2</v>
      </c>
      <c r="U442" t="s">
        <v>505</v>
      </c>
      <c r="V442">
        <v>0.64196370000000003</v>
      </c>
      <c r="W442">
        <v>33.533912200000003</v>
      </c>
      <c r="X442">
        <v>1109.6400000000001</v>
      </c>
      <c r="Y442">
        <v>5.36</v>
      </c>
    </row>
    <row r="443" spans="1:25">
      <c r="A443">
        <v>441</v>
      </c>
      <c r="B443" t="s">
        <v>507</v>
      </c>
      <c r="C443" t="s">
        <v>57</v>
      </c>
      <c r="D443" t="s">
        <v>508</v>
      </c>
      <c r="E443" t="s">
        <v>509</v>
      </c>
      <c r="F443" t="s">
        <v>510</v>
      </c>
      <c r="G443" t="s">
        <v>511</v>
      </c>
      <c r="H443">
        <v>1993</v>
      </c>
      <c r="I443" t="s">
        <v>1</v>
      </c>
      <c r="J443" t="s">
        <v>2</v>
      </c>
      <c r="K443" t="s">
        <v>8151</v>
      </c>
      <c r="L443" t="s">
        <v>11</v>
      </c>
      <c r="M443" t="s">
        <v>512</v>
      </c>
      <c r="N443" t="s">
        <v>513</v>
      </c>
      <c r="O443" t="s">
        <v>514</v>
      </c>
      <c r="P443" t="s">
        <v>515</v>
      </c>
      <c r="Q443" t="s">
        <v>516</v>
      </c>
      <c r="R443" t="s">
        <v>517</v>
      </c>
      <c r="S443" t="s">
        <v>514</v>
      </c>
      <c r="T443">
        <v>6</v>
      </c>
      <c r="U443" t="s">
        <v>518</v>
      </c>
      <c r="V443">
        <v>0.94621739999999999</v>
      </c>
      <c r="W443">
        <v>33.130442700000003</v>
      </c>
      <c r="X443">
        <v>1171.5899999999999</v>
      </c>
      <c r="Y443">
        <v>6.43</v>
      </c>
    </row>
    <row r="444" spans="1:25">
      <c r="A444">
        <v>442</v>
      </c>
      <c r="B444" t="s">
        <v>507</v>
      </c>
      <c r="C444" t="s">
        <v>57</v>
      </c>
      <c r="D444" t="s">
        <v>508</v>
      </c>
      <c r="E444" t="s">
        <v>520</v>
      </c>
      <c r="F444" t="s">
        <v>521</v>
      </c>
      <c r="G444" t="s">
        <v>522</v>
      </c>
      <c r="H444">
        <v>2006</v>
      </c>
      <c r="I444" t="s">
        <v>1</v>
      </c>
      <c r="J444" t="s">
        <v>5</v>
      </c>
      <c r="K444" t="s">
        <v>8163</v>
      </c>
      <c r="L444" t="s">
        <v>21</v>
      </c>
      <c r="M444" t="s">
        <v>523</v>
      </c>
      <c r="N444" t="s">
        <v>524</v>
      </c>
      <c r="O444" s="12" t="s">
        <v>525</v>
      </c>
      <c r="P444" t="s">
        <v>526</v>
      </c>
      <c r="Q444" t="s">
        <v>527</v>
      </c>
      <c r="R444" t="s">
        <v>528</v>
      </c>
      <c r="S444" s="12" t="s">
        <v>529</v>
      </c>
      <c r="T444">
        <v>3</v>
      </c>
      <c r="U444" t="s">
        <v>530</v>
      </c>
      <c r="V444">
        <v>0.70030040000000005</v>
      </c>
      <c r="W444">
        <v>33.145099100000003</v>
      </c>
      <c r="X444">
        <v>1079.25</v>
      </c>
      <c r="Y444">
        <v>4.28</v>
      </c>
    </row>
    <row r="445" spans="1:25">
      <c r="A445">
        <v>443</v>
      </c>
      <c r="B445" t="s">
        <v>507</v>
      </c>
      <c r="C445" t="s">
        <v>57</v>
      </c>
      <c r="D445" t="s">
        <v>532</v>
      </c>
      <c r="E445" t="s">
        <v>533</v>
      </c>
      <c r="F445" t="s">
        <v>534</v>
      </c>
      <c r="G445" t="s">
        <v>535</v>
      </c>
      <c r="H445">
        <v>1982</v>
      </c>
      <c r="I445" t="s">
        <v>1</v>
      </c>
      <c r="J445" t="s">
        <v>2</v>
      </c>
      <c r="K445" t="s">
        <v>8159</v>
      </c>
      <c r="L445" t="s">
        <v>536</v>
      </c>
      <c r="M445" t="s">
        <v>537</v>
      </c>
      <c r="N445" t="s">
        <v>538</v>
      </c>
      <c r="O445" t="s">
        <v>539</v>
      </c>
      <c r="P445" t="s">
        <v>13</v>
      </c>
      <c r="Q445" t="s">
        <v>540</v>
      </c>
      <c r="R445" t="s">
        <v>541</v>
      </c>
      <c r="S445" t="s">
        <v>542</v>
      </c>
      <c r="T445">
        <v>9</v>
      </c>
      <c r="U445" t="s">
        <v>543</v>
      </c>
      <c r="V445">
        <v>0.43153809999999998</v>
      </c>
      <c r="W445">
        <v>33.210449599999997</v>
      </c>
      <c r="X445">
        <v>1130.5</v>
      </c>
      <c r="Y445">
        <v>4.82</v>
      </c>
    </row>
    <row r="446" spans="1:25">
      <c r="A446">
        <v>444</v>
      </c>
      <c r="B446" t="s">
        <v>507</v>
      </c>
      <c r="C446" t="s">
        <v>57</v>
      </c>
      <c r="D446" t="s">
        <v>532</v>
      </c>
      <c r="E446" t="s">
        <v>534</v>
      </c>
      <c r="F446" t="s">
        <v>545</v>
      </c>
      <c r="G446" t="s">
        <v>546</v>
      </c>
      <c r="H446">
        <v>1997</v>
      </c>
      <c r="I446" t="s">
        <v>1</v>
      </c>
      <c r="J446" t="s">
        <v>2</v>
      </c>
      <c r="K446" t="s">
        <v>8151</v>
      </c>
      <c r="L446" t="s">
        <v>11</v>
      </c>
      <c r="M446" t="s">
        <v>547</v>
      </c>
      <c r="N446" t="s">
        <v>548</v>
      </c>
      <c r="O446" t="s">
        <v>549</v>
      </c>
      <c r="P446" t="s">
        <v>203</v>
      </c>
      <c r="Q446" t="s">
        <v>550</v>
      </c>
      <c r="R446" t="s">
        <v>551</v>
      </c>
      <c r="S446" t="s">
        <v>552</v>
      </c>
      <c r="T446">
        <v>12</v>
      </c>
      <c r="U446" t="s">
        <v>553</v>
      </c>
      <c r="V446">
        <v>0.4252282</v>
      </c>
      <c r="W446">
        <v>33.206297300000003</v>
      </c>
      <c r="X446">
        <v>1130.5</v>
      </c>
      <c r="Y446">
        <v>3.21</v>
      </c>
    </row>
    <row r="447" spans="1:25">
      <c r="A447">
        <v>445</v>
      </c>
      <c r="B447" t="s">
        <v>507</v>
      </c>
      <c r="C447" t="s">
        <v>57</v>
      </c>
      <c r="D447" t="s">
        <v>532</v>
      </c>
      <c r="E447" t="s">
        <v>8130</v>
      </c>
      <c r="F447" t="s">
        <v>555</v>
      </c>
      <c r="G447" t="s">
        <v>556</v>
      </c>
      <c r="H447">
        <v>2020</v>
      </c>
      <c r="I447" t="s">
        <v>1</v>
      </c>
      <c r="J447" t="s">
        <v>2</v>
      </c>
      <c r="K447" t="s">
        <v>8164</v>
      </c>
      <c r="L447" t="s">
        <v>115</v>
      </c>
      <c r="M447" t="s">
        <v>557</v>
      </c>
      <c r="N447" t="s">
        <v>558</v>
      </c>
      <c r="O447" t="s">
        <v>559</v>
      </c>
      <c r="P447" t="s">
        <v>560</v>
      </c>
      <c r="Q447" t="s">
        <v>561</v>
      </c>
      <c r="R447" t="s">
        <v>562</v>
      </c>
      <c r="S447" t="s">
        <v>563</v>
      </c>
      <c r="T447">
        <v>12</v>
      </c>
      <c r="U447" t="s">
        <v>564</v>
      </c>
      <c r="V447">
        <v>0.4244252</v>
      </c>
      <c r="W447">
        <v>33.206400799999997</v>
      </c>
      <c r="X447">
        <v>1186.1500000000001</v>
      </c>
      <c r="Y447">
        <v>4.82</v>
      </c>
    </row>
    <row r="448" spans="1:25">
      <c r="A448">
        <v>446</v>
      </c>
      <c r="B448" t="s">
        <v>566</v>
      </c>
      <c r="C448" t="s">
        <v>57</v>
      </c>
      <c r="D448" t="s">
        <v>136</v>
      </c>
      <c r="E448" t="s">
        <v>8129</v>
      </c>
      <c r="F448" t="s">
        <v>567</v>
      </c>
      <c r="G448" t="s">
        <v>568</v>
      </c>
      <c r="H448">
        <v>2018</v>
      </c>
      <c r="I448" t="s">
        <v>1</v>
      </c>
      <c r="J448" t="s">
        <v>5</v>
      </c>
      <c r="K448" t="s">
        <v>8159</v>
      </c>
      <c r="L448" t="s">
        <v>569</v>
      </c>
      <c r="M448" t="s">
        <v>570</v>
      </c>
      <c r="N448" t="s">
        <v>571</v>
      </c>
      <c r="O448" t="s">
        <v>572</v>
      </c>
      <c r="P448" t="s">
        <v>573</v>
      </c>
      <c r="Q448" t="s">
        <v>574</v>
      </c>
      <c r="R448" t="s">
        <v>575</v>
      </c>
      <c r="S448" t="s">
        <v>576</v>
      </c>
      <c r="T448">
        <v>2</v>
      </c>
      <c r="U448" t="s">
        <v>577</v>
      </c>
      <c r="V448">
        <v>0.5973849</v>
      </c>
      <c r="W448">
        <v>33.509234499999998</v>
      </c>
      <c r="X448">
        <v>1077.53</v>
      </c>
      <c r="Y448">
        <v>11.79</v>
      </c>
    </row>
    <row r="449" spans="1:25">
      <c r="A449">
        <v>447</v>
      </c>
      <c r="B449" t="s">
        <v>566</v>
      </c>
      <c r="C449" t="s">
        <v>57</v>
      </c>
      <c r="D449" t="s">
        <v>579</v>
      </c>
      <c r="E449" t="s">
        <v>580</v>
      </c>
      <c r="F449" t="s">
        <v>534</v>
      </c>
      <c r="G449" t="s">
        <v>581</v>
      </c>
      <c r="H449">
        <v>1992</v>
      </c>
      <c r="I449" t="s">
        <v>1</v>
      </c>
      <c r="J449" t="s">
        <v>2</v>
      </c>
      <c r="K449" t="s">
        <v>8159</v>
      </c>
      <c r="L449" t="s">
        <v>582</v>
      </c>
      <c r="M449" t="s">
        <v>583</v>
      </c>
      <c r="N449" t="s">
        <v>584</v>
      </c>
      <c r="O449" t="s">
        <v>585</v>
      </c>
      <c r="P449" t="s">
        <v>586</v>
      </c>
      <c r="Q449" t="s">
        <v>587</v>
      </c>
      <c r="R449" t="s">
        <v>588</v>
      </c>
      <c r="S449" s="12" t="s">
        <v>589</v>
      </c>
      <c r="T449">
        <v>6</v>
      </c>
      <c r="U449" t="s">
        <v>590</v>
      </c>
      <c r="V449">
        <v>0.57109189999999999</v>
      </c>
      <c r="W449">
        <v>33.744742799999997</v>
      </c>
      <c r="X449">
        <v>1115.56</v>
      </c>
      <c r="Y449">
        <v>8.02</v>
      </c>
    </row>
    <row r="450" spans="1:25">
      <c r="A450">
        <v>448</v>
      </c>
      <c r="B450" t="s">
        <v>566</v>
      </c>
      <c r="C450" t="s">
        <v>57</v>
      </c>
      <c r="D450" t="s">
        <v>579</v>
      </c>
      <c r="E450" t="s">
        <v>580</v>
      </c>
      <c r="F450" t="s">
        <v>534</v>
      </c>
      <c r="G450" t="s">
        <v>592</v>
      </c>
      <c r="H450">
        <v>2018</v>
      </c>
      <c r="I450" t="s">
        <v>1</v>
      </c>
      <c r="J450" t="s">
        <v>5</v>
      </c>
      <c r="K450" t="s">
        <v>8151</v>
      </c>
      <c r="L450" t="s">
        <v>11</v>
      </c>
      <c r="M450" t="s">
        <v>593</v>
      </c>
      <c r="N450" t="s">
        <v>594</v>
      </c>
      <c r="O450" t="s">
        <v>595</v>
      </c>
      <c r="P450" t="s">
        <v>173</v>
      </c>
      <c r="Q450" t="s">
        <v>596</v>
      </c>
      <c r="R450" t="s">
        <v>597</v>
      </c>
      <c r="S450" t="s">
        <v>598</v>
      </c>
      <c r="T450">
        <v>1</v>
      </c>
      <c r="U450" t="s">
        <v>599</v>
      </c>
      <c r="V450">
        <v>0.57719200000000004</v>
      </c>
      <c r="W450">
        <v>33.743226999999997</v>
      </c>
      <c r="X450">
        <v>1120.69</v>
      </c>
      <c r="Y450">
        <v>3.21</v>
      </c>
    </row>
    <row r="451" spans="1:25">
      <c r="A451">
        <v>449</v>
      </c>
      <c r="B451" t="s">
        <v>566</v>
      </c>
      <c r="C451" t="s">
        <v>57</v>
      </c>
      <c r="D451" t="s">
        <v>532</v>
      </c>
      <c r="E451" t="s">
        <v>601</v>
      </c>
      <c r="F451" t="s">
        <v>602</v>
      </c>
      <c r="G451" t="s">
        <v>603</v>
      </c>
      <c r="H451">
        <v>2023</v>
      </c>
      <c r="I451" t="s">
        <v>1</v>
      </c>
      <c r="J451" t="s">
        <v>5</v>
      </c>
      <c r="K451" t="s">
        <v>8154</v>
      </c>
      <c r="L451" t="s">
        <v>604</v>
      </c>
      <c r="M451" t="s">
        <v>605</v>
      </c>
      <c r="N451" t="s">
        <v>606</v>
      </c>
      <c r="O451" t="s">
        <v>607</v>
      </c>
      <c r="P451" t="s">
        <v>33</v>
      </c>
      <c r="Q451" t="s">
        <v>608</v>
      </c>
      <c r="R451" t="s">
        <v>609</v>
      </c>
      <c r="S451" t="s">
        <v>607</v>
      </c>
      <c r="T451">
        <v>1</v>
      </c>
      <c r="U451" t="s">
        <v>610</v>
      </c>
      <c r="V451">
        <v>0.46990460000000001</v>
      </c>
      <c r="W451">
        <v>33.250276599999999</v>
      </c>
      <c r="X451">
        <v>1162.82</v>
      </c>
      <c r="Y451">
        <v>5.36</v>
      </c>
    </row>
    <row r="452" spans="1:25">
      <c r="A452">
        <v>450</v>
      </c>
      <c r="B452" t="s">
        <v>5555</v>
      </c>
      <c r="C452" t="s">
        <v>5556</v>
      </c>
      <c r="D452" t="s">
        <v>5557</v>
      </c>
      <c r="E452" t="s">
        <v>5558</v>
      </c>
      <c r="F452" t="s">
        <v>5558</v>
      </c>
      <c r="G452" t="s">
        <v>5559</v>
      </c>
      <c r="H452">
        <v>2010</v>
      </c>
      <c r="I452" t="s">
        <v>1</v>
      </c>
      <c r="J452" t="s">
        <v>2</v>
      </c>
      <c r="K452" t="s">
        <v>8168</v>
      </c>
      <c r="L452" t="s">
        <v>11</v>
      </c>
      <c r="M452" t="s">
        <v>5560</v>
      </c>
      <c r="N452" t="s">
        <v>5561</v>
      </c>
      <c r="O452" t="s">
        <v>5562</v>
      </c>
      <c r="P452" t="s">
        <v>163</v>
      </c>
      <c r="Q452" t="s">
        <v>5563</v>
      </c>
      <c r="R452" t="s">
        <v>5564</v>
      </c>
      <c r="S452" t="s">
        <v>5565</v>
      </c>
      <c r="T452">
        <v>5</v>
      </c>
      <c r="U452" t="s">
        <v>794</v>
      </c>
      <c r="V452">
        <v>1.6809316000000001</v>
      </c>
      <c r="W452">
        <v>31.715769600000002</v>
      </c>
      <c r="X452">
        <v>1073.24</v>
      </c>
      <c r="Y452">
        <v>8.57</v>
      </c>
    </row>
    <row r="453" spans="1:25">
      <c r="A453">
        <v>451</v>
      </c>
      <c r="B453" t="s">
        <v>5555</v>
      </c>
      <c r="C453" t="s">
        <v>5556</v>
      </c>
      <c r="D453" t="s">
        <v>5557</v>
      </c>
      <c r="E453" t="s">
        <v>5558</v>
      </c>
      <c r="F453" t="s">
        <v>486</v>
      </c>
      <c r="G453" t="s">
        <v>5567</v>
      </c>
      <c r="H453">
        <v>2005</v>
      </c>
      <c r="I453" t="s">
        <v>1</v>
      </c>
      <c r="J453" t="s">
        <v>2</v>
      </c>
      <c r="K453" t="s">
        <v>8154</v>
      </c>
      <c r="L453" t="s">
        <v>11</v>
      </c>
      <c r="M453" t="s">
        <v>5568</v>
      </c>
      <c r="N453" t="s">
        <v>5569</v>
      </c>
      <c r="O453" t="s">
        <v>5570</v>
      </c>
      <c r="P453" t="s">
        <v>173</v>
      </c>
      <c r="Q453" t="s">
        <v>5571</v>
      </c>
      <c r="R453" t="s">
        <v>5572</v>
      </c>
      <c r="S453" t="s">
        <v>5573</v>
      </c>
      <c r="T453">
        <v>4</v>
      </c>
      <c r="U453" t="s">
        <v>794</v>
      </c>
      <c r="V453">
        <v>1.6664646000000001</v>
      </c>
      <c r="W453">
        <v>31.704460999999998</v>
      </c>
      <c r="X453">
        <v>1179.46</v>
      </c>
      <c r="Y453">
        <v>18.22</v>
      </c>
    </row>
    <row r="454" spans="1:25">
      <c r="A454">
        <v>452</v>
      </c>
      <c r="B454" t="s">
        <v>5555</v>
      </c>
      <c r="C454" t="s">
        <v>5556</v>
      </c>
      <c r="D454" t="s">
        <v>5557</v>
      </c>
      <c r="E454" t="s">
        <v>5558</v>
      </c>
      <c r="F454" t="s">
        <v>486</v>
      </c>
      <c r="G454" t="s">
        <v>5575</v>
      </c>
      <c r="H454">
        <v>2023</v>
      </c>
      <c r="I454" t="s">
        <v>1</v>
      </c>
      <c r="J454" t="s">
        <v>2</v>
      </c>
      <c r="K454" t="s">
        <v>8154</v>
      </c>
      <c r="L454" t="s">
        <v>11</v>
      </c>
      <c r="M454" t="s">
        <v>5576</v>
      </c>
      <c r="N454" t="s">
        <v>5577</v>
      </c>
      <c r="O454" t="s">
        <v>5578</v>
      </c>
      <c r="P454" t="s">
        <v>13</v>
      </c>
      <c r="Q454" t="s">
        <v>5579</v>
      </c>
      <c r="R454" t="s">
        <v>5580</v>
      </c>
      <c r="S454" t="s">
        <v>5578</v>
      </c>
      <c r="T454">
        <v>4</v>
      </c>
      <c r="U454" t="s">
        <v>794</v>
      </c>
      <c r="V454">
        <v>1.6858565999999999</v>
      </c>
      <c r="W454">
        <v>31.721580599999999</v>
      </c>
      <c r="X454">
        <v>1137.8</v>
      </c>
      <c r="Y454">
        <v>25.36</v>
      </c>
    </row>
    <row r="455" spans="1:25">
      <c r="A455">
        <v>453</v>
      </c>
      <c r="B455" t="s">
        <v>5555</v>
      </c>
      <c r="C455" t="s">
        <v>5556</v>
      </c>
      <c r="D455" t="s">
        <v>5557</v>
      </c>
      <c r="E455" t="s">
        <v>5558</v>
      </c>
      <c r="F455" t="s">
        <v>486</v>
      </c>
      <c r="G455" t="s">
        <v>5582</v>
      </c>
      <c r="H455">
        <v>2024</v>
      </c>
      <c r="I455" t="s">
        <v>1</v>
      </c>
      <c r="J455" t="s">
        <v>2</v>
      </c>
      <c r="K455" t="s">
        <v>8151</v>
      </c>
      <c r="L455" t="s">
        <v>11</v>
      </c>
      <c r="M455" t="s">
        <v>5583</v>
      </c>
      <c r="N455" t="s">
        <v>5584</v>
      </c>
      <c r="O455" t="s">
        <v>5585</v>
      </c>
      <c r="P455" t="s">
        <v>163</v>
      </c>
      <c r="Q455" t="s">
        <v>5586</v>
      </c>
      <c r="R455" t="s">
        <v>5587</v>
      </c>
      <c r="S455" t="s">
        <v>5585</v>
      </c>
      <c r="T455">
        <v>3</v>
      </c>
      <c r="U455" t="s">
        <v>5588</v>
      </c>
      <c r="V455">
        <v>1.6858502</v>
      </c>
      <c r="W455">
        <v>31.721581400000002</v>
      </c>
      <c r="X455">
        <v>1137.8</v>
      </c>
      <c r="Y455">
        <v>20.9</v>
      </c>
    </row>
    <row r="456" spans="1:25">
      <c r="A456">
        <v>454</v>
      </c>
      <c r="B456" t="s">
        <v>1641</v>
      </c>
      <c r="C456" t="s">
        <v>1642</v>
      </c>
      <c r="D456" t="s">
        <v>1643</v>
      </c>
      <c r="E456" t="s">
        <v>1644</v>
      </c>
      <c r="F456" t="s">
        <v>1645</v>
      </c>
      <c r="G456" t="s">
        <v>1646</v>
      </c>
      <c r="H456">
        <v>2007</v>
      </c>
      <c r="I456" t="s">
        <v>1</v>
      </c>
      <c r="J456" t="s">
        <v>2</v>
      </c>
      <c r="K456" t="s">
        <v>8159</v>
      </c>
      <c r="L456" t="s">
        <v>7</v>
      </c>
      <c r="M456" t="s">
        <v>1647</v>
      </c>
      <c r="N456" t="s">
        <v>1648</v>
      </c>
      <c r="O456" t="s">
        <v>1649</v>
      </c>
      <c r="P456" t="s">
        <v>33</v>
      </c>
      <c r="Q456" t="s">
        <v>1650</v>
      </c>
      <c r="R456" t="s">
        <v>1651</v>
      </c>
      <c r="S456" t="s">
        <v>1652</v>
      </c>
      <c r="T456">
        <v>1</v>
      </c>
      <c r="U456" t="s">
        <v>1653</v>
      </c>
      <c r="V456">
        <v>0.60185909999999998</v>
      </c>
      <c r="W456">
        <v>30.619184799999999</v>
      </c>
      <c r="X456">
        <v>1375.5</v>
      </c>
      <c r="Y456">
        <v>4.88</v>
      </c>
    </row>
    <row r="457" spans="1:25">
      <c r="A457">
        <v>455</v>
      </c>
      <c r="B457" t="s">
        <v>1641</v>
      </c>
      <c r="C457" t="s">
        <v>1642</v>
      </c>
      <c r="D457" t="s">
        <v>1643</v>
      </c>
      <c r="E457" t="s">
        <v>1643</v>
      </c>
      <c r="F457" t="s">
        <v>1655</v>
      </c>
      <c r="G457" t="s">
        <v>1656</v>
      </c>
      <c r="H457">
        <v>2013</v>
      </c>
      <c r="I457" t="s">
        <v>1</v>
      </c>
      <c r="J457" t="s">
        <v>2</v>
      </c>
      <c r="K457" t="s">
        <v>8159</v>
      </c>
      <c r="L457" t="s">
        <v>1657</v>
      </c>
      <c r="M457" t="s">
        <v>1658</v>
      </c>
      <c r="N457" t="s">
        <v>1659</v>
      </c>
      <c r="O457" t="s">
        <v>1660</v>
      </c>
      <c r="P457" t="s">
        <v>1661</v>
      </c>
      <c r="Q457" t="s">
        <v>1662</v>
      </c>
      <c r="R457" t="s">
        <v>1663</v>
      </c>
      <c r="S457" t="s">
        <v>1664</v>
      </c>
      <c r="T457">
        <v>1</v>
      </c>
      <c r="U457" t="s">
        <v>1665</v>
      </c>
      <c r="V457">
        <v>0.6047382</v>
      </c>
      <c r="W457">
        <v>30.644519800000001</v>
      </c>
      <c r="X457">
        <v>1368.3</v>
      </c>
      <c r="Y457">
        <v>3.5</v>
      </c>
    </row>
    <row r="458" spans="1:25">
      <c r="A458">
        <v>456</v>
      </c>
      <c r="B458" t="s">
        <v>1641</v>
      </c>
      <c r="C458" t="s">
        <v>1642</v>
      </c>
      <c r="D458" t="s">
        <v>1643</v>
      </c>
      <c r="E458" t="s">
        <v>1667</v>
      </c>
      <c r="F458" t="s">
        <v>1645</v>
      </c>
      <c r="G458" t="s">
        <v>1668</v>
      </c>
      <c r="H458">
        <v>2017</v>
      </c>
      <c r="I458" t="s">
        <v>1</v>
      </c>
      <c r="J458" t="s">
        <v>2</v>
      </c>
      <c r="K458" t="s">
        <v>8159</v>
      </c>
      <c r="L458" t="s">
        <v>10</v>
      </c>
      <c r="M458" t="s">
        <v>1669</v>
      </c>
      <c r="N458" t="s">
        <v>1670</v>
      </c>
      <c r="O458" t="s">
        <v>1671</v>
      </c>
      <c r="P458" t="s">
        <v>33</v>
      </c>
      <c r="Q458" t="s">
        <v>1672</v>
      </c>
      <c r="R458" t="s">
        <v>1673</v>
      </c>
      <c r="S458" t="s">
        <v>1674</v>
      </c>
      <c r="T458">
        <v>1</v>
      </c>
      <c r="V458">
        <v>0.60843230000000004</v>
      </c>
      <c r="W458">
        <v>30.647016099999998</v>
      </c>
      <c r="X458">
        <v>1391.5</v>
      </c>
      <c r="Y458">
        <v>4.26</v>
      </c>
    </row>
    <row r="459" spans="1:25">
      <c r="A459">
        <v>457</v>
      </c>
      <c r="B459" t="s">
        <v>1641</v>
      </c>
      <c r="C459" t="s">
        <v>1642</v>
      </c>
      <c r="D459" t="s">
        <v>1643</v>
      </c>
      <c r="E459" t="s">
        <v>1655</v>
      </c>
      <c r="F459" t="s">
        <v>1676</v>
      </c>
      <c r="G459" t="s">
        <v>1677</v>
      </c>
      <c r="H459">
        <v>2017</v>
      </c>
      <c r="I459" t="s">
        <v>1</v>
      </c>
      <c r="J459" t="s">
        <v>5</v>
      </c>
      <c r="K459" t="s">
        <v>8154</v>
      </c>
      <c r="L459" t="s">
        <v>364</v>
      </c>
      <c r="M459" t="s">
        <v>1678</v>
      </c>
      <c r="N459" t="s">
        <v>1679</v>
      </c>
      <c r="O459" t="s">
        <v>1680</v>
      </c>
      <c r="P459" t="s">
        <v>1681</v>
      </c>
      <c r="Q459" t="s">
        <v>1682</v>
      </c>
      <c r="R459" t="s">
        <v>1683</v>
      </c>
      <c r="S459" t="s">
        <v>1684</v>
      </c>
      <c r="T459">
        <v>1</v>
      </c>
      <c r="U459" t="s">
        <v>1685</v>
      </c>
      <c r="V459">
        <v>0.60893949999999997</v>
      </c>
      <c r="W459">
        <v>30.647008599999999</v>
      </c>
      <c r="X459">
        <v>1390.5</v>
      </c>
      <c r="Y459">
        <v>4.6100000000000003</v>
      </c>
    </row>
    <row r="460" spans="1:25">
      <c r="A460">
        <v>458</v>
      </c>
      <c r="B460" t="s">
        <v>1641</v>
      </c>
      <c r="C460" t="s">
        <v>1642</v>
      </c>
      <c r="D460" t="s">
        <v>1643</v>
      </c>
      <c r="E460" t="s">
        <v>1643</v>
      </c>
      <c r="F460" t="s">
        <v>1655</v>
      </c>
      <c r="G460" t="s">
        <v>1687</v>
      </c>
      <c r="H460">
        <v>2011</v>
      </c>
      <c r="I460" t="s">
        <v>1</v>
      </c>
      <c r="J460" t="s">
        <v>2</v>
      </c>
      <c r="K460" t="s">
        <v>8173</v>
      </c>
      <c r="L460" t="s">
        <v>364</v>
      </c>
      <c r="M460" t="s">
        <v>1688</v>
      </c>
      <c r="N460" t="s">
        <v>1689</v>
      </c>
      <c r="O460" t="s">
        <v>1690</v>
      </c>
      <c r="P460" t="s">
        <v>1691</v>
      </c>
      <c r="Q460" t="s">
        <v>1692</v>
      </c>
      <c r="R460" t="s">
        <v>1693</v>
      </c>
      <c r="S460" t="s">
        <v>1694</v>
      </c>
      <c r="T460">
        <v>1</v>
      </c>
      <c r="U460" t="s">
        <v>1695</v>
      </c>
      <c r="V460">
        <v>0.60892979999999997</v>
      </c>
      <c r="W460">
        <v>30.646855800000001</v>
      </c>
      <c r="X460">
        <v>1391.5</v>
      </c>
      <c r="Y460">
        <v>5</v>
      </c>
    </row>
    <row r="461" spans="1:25">
      <c r="A461">
        <v>459</v>
      </c>
      <c r="B461" t="s">
        <v>1641</v>
      </c>
      <c r="C461" t="s">
        <v>1642</v>
      </c>
      <c r="D461" t="s">
        <v>1643</v>
      </c>
      <c r="E461" t="s">
        <v>1655</v>
      </c>
      <c r="F461" t="s">
        <v>1643</v>
      </c>
      <c r="G461" t="s">
        <v>1697</v>
      </c>
      <c r="H461">
        <v>2021</v>
      </c>
      <c r="I461" t="s">
        <v>1</v>
      </c>
      <c r="J461" t="s">
        <v>5</v>
      </c>
      <c r="K461" t="s">
        <v>8159</v>
      </c>
      <c r="L461" t="s">
        <v>10</v>
      </c>
      <c r="M461" t="s">
        <v>1698</v>
      </c>
      <c r="N461" t="s">
        <v>1699</v>
      </c>
      <c r="O461" t="s">
        <v>1700</v>
      </c>
      <c r="P461" t="s">
        <v>1701</v>
      </c>
      <c r="Q461" t="s">
        <v>1702</v>
      </c>
      <c r="R461" t="s">
        <v>1703</v>
      </c>
      <c r="S461" t="s">
        <v>1704</v>
      </c>
      <c r="T461">
        <v>1</v>
      </c>
      <c r="U461" t="s">
        <v>1705</v>
      </c>
      <c r="V461">
        <v>0.60910699999999995</v>
      </c>
      <c r="W461">
        <v>30.645629</v>
      </c>
      <c r="X461">
        <v>1391.9</v>
      </c>
      <c r="Y461">
        <v>3.07</v>
      </c>
    </row>
    <row r="462" spans="1:25">
      <c r="A462">
        <v>460</v>
      </c>
      <c r="B462" t="s">
        <v>1641</v>
      </c>
      <c r="C462" t="s">
        <v>1642</v>
      </c>
      <c r="D462" t="s">
        <v>1643</v>
      </c>
      <c r="E462" t="s">
        <v>8137</v>
      </c>
      <c r="F462" t="s">
        <v>1643</v>
      </c>
      <c r="G462" t="s">
        <v>1707</v>
      </c>
      <c r="H462">
        <v>2003</v>
      </c>
      <c r="I462" t="s">
        <v>1</v>
      </c>
      <c r="J462" t="s">
        <v>2</v>
      </c>
      <c r="K462" t="s">
        <v>8174</v>
      </c>
      <c r="L462" t="s">
        <v>10</v>
      </c>
      <c r="M462" t="s">
        <v>1708</v>
      </c>
      <c r="N462" t="s">
        <v>1709</v>
      </c>
      <c r="P462" t="s">
        <v>1701</v>
      </c>
      <c r="Q462" t="s">
        <v>1710</v>
      </c>
      <c r="R462" t="s">
        <v>1711</v>
      </c>
      <c r="T462">
        <v>5</v>
      </c>
      <c r="V462">
        <v>0.61057850000000002</v>
      </c>
      <c r="W462">
        <v>30.6510563</v>
      </c>
      <c r="X462">
        <v>1376.4</v>
      </c>
      <c r="Y462">
        <v>4.2</v>
      </c>
    </row>
    <row r="463" spans="1:25">
      <c r="A463">
        <v>461</v>
      </c>
      <c r="B463" t="s">
        <v>1641</v>
      </c>
      <c r="C463" t="s">
        <v>1642</v>
      </c>
      <c r="D463" t="s">
        <v>1643</v>
      </c>
      <c r="E463" t="s">
        <v>8137</v>
      </c>
      <c r="F463" t="s">
        <v>1643</v>
      </c>
      <c r="G463" t="s">
        <v>1713</v>
      </c>
      <c r="H463">
        <v>2019</v>
      </c>
      <c r="I463" t="s">
        <v>1</v>
      </c>
      <c r="J463" t="s">
        <v>5</v>
      </c>
      <c r="K463" t="s">
        <v>1714</v>
      </c>
      <c r="L463" t="s">
        <v>10</v>
      </c>
      <c r="M463" t="s">
        <v>1715</v>
      </c>
      <c r="N463" t="s">
        <v>1716</v>
      </c>
      <c r="P463" t="s">
        <v>526</v>
      </c>
      <c r="Q463" t="s">
        <v>1717</v>
      </c>
      <c r="R463" t="s">
        <v>1718</v>
      </c>
      <c r="S463" t="s">
        <v>1719</v>
      </c>
      <c r="T463">
        <v>1</v>
      </c>
      <c r="V463">
        <v>0.61182539999999996</v>
      </c>
      <c r="W463">
        <v>30.646321199999999</v>
      </c>
      <c r="X463">
        <v>1377.5</v>
      </c>
      <c r="Y463">
        <v>4.63</v>
      </c>
    </row>
    <row r="464" spans="1:25">
      <c r="A464">
        <v>462</v>
      </c>
      <c r="B464" t="s">
        <v>1641</v>
      </c>
      <c r="C464" t="s">
        <v>1642</v>
      </c>
      <c r="D464" t="s">
        <v>1643</v>
      </c>
      <c r="E464" t="s">
        <v>8137</v>
      </c>
      <c r="F464" t="s">
        <v>1643</v>
      </c>
      <c r="G464" t="s">
        <v>1721</v>
      </c>
      <c r="H464">
        <v>2010</v>
      </c>
      <c r="I464" t="s">
        <v>1</v>
      </c>
      <c r="J464" t="s">
        <v>2</v>
      </c>
      <c r="K464" t="s">
        <v>8154</v>
      </c>
      <c r="L464" t="s">
        <v>10</v>
      </c>
      <c r="M464" t="s">
        <v>1722</v>
      </c>
      <c r="N464" t="s">
        <v>1723</v>
      </c>
      <c r="O464" t="s">
        <v>1724</v>
      </c>
      <c r="P464" t="s">
        <v>1701</v>
      </c>
      <c r="Q464" t="s">
        <v>1725</v>
      </c>
      <c r="R464" t="s">
        <v>1726</v>
      </c>
      <c r="S464" t="s">
        <v>1724</v>
      </c>
      <c r="T464">
        <v>2</v>
      </c>
      <c r="V464">
        <v>0.61112370000000005</v>
      </c>
      <c r="W464">
        <v>30.6394634</v>
      </c>
      <c r="X464">
        <v>1363.69</v>
      </c>
      <c r="Y464">
        <v>4.4400000000000004</v>
      </c>
    </row>
    <row r="465" spans="1:25">
      <c r="A465">
        <v>463</v>
      </c>
      <c r="B465" t="s">
        <v>1641</v>
      </c>
      <c r="C465" t="s">
        <v>1642</v>
      </c>
      <c r="D465" t="s">
        <v>1643</v>
      </c>
      <c r="E465" t="s">
        <v>8137</v>
      </c>
      <c r="F465" t="s">
        <v>1643</v>
      </c>
      <c r="G465" t="s">
        <v>1728</v>
      </c>
      <c r="H465">
        <v>2023</v>
      </c>
      <c r="I465" t="s">
        <v>1</v>
      </c>
      <c r="J465" t="s">
        <v>24</v>
      </c>
      <c r="K465" t="s">
        <v>8154</v>
      </c>
      <c r="L465" t="s">
        <v>10</v>
      </c>
      <c r="M465" t="s">
        <v>1729</v>
      </c>
      <c r="N465" t="s">
        <v>1730</v>
      </c>
      <c r="O465" t="s">
        <v>1731</v>
      </c>
      <c r="P465" t="s">
        <v>1732</v>
      </c>
      <c r="Q465" t="s">
        <v>1733</v>
      </c>
      <c r="R465" t="s">
        <v>1734</v>
      </c>
      <c r="T465">
        <v>1</v>
      </c>
      <c r="U465" t="s">
        <v>1735</v>
      </c>
      <c r="V465">
        <v>0.61592519999999995</v>
      </c>
      <c r="W465">
        <v>30.6379792</v>
      </c>
      <c r="X465">
        <v>1364.19</v>
      </c>
      <c r="Y465">
        <v>5</v>
      </c>
    </row>
    <row r="466" spans="1:25">
      <c r="A466">
        <v>464</v>
      </c>
      <c r="B466" t="s">
        <v>1641</v>
      </c>
      <c r="C466" t="s">
        <v>1642</v>
      </c>
      <c r="D466" t="s">
        <v>1643</v>
      </c>
      <c r="E466" t="s">
        <v>8137</v>
      </c>
      <c r="F466" t="s">
        <v>1643</v>
      </c>
      <c r="G466" t="s">
        <v>1737</v>
      </c>
      <c r="H466">
        <v>2000</v>
      </c>
      <c r="I466" t="s">
        <v>1</v>
      </c>
      <c r="J466" t="s">
        <v>2</v>
      </c>
      <c r="K466" t="s">
        <v>8159</v>
      </c>
      <c r="L466" t="s">
        <v>10</v>
      </c>
      <c r="M466" t="s">
        <v>1738</v>
      </c>
      <c r="N466" t="s">
        <v>1739</v>
      </c>
      <c r="O466" t="s">
        <v>1740</v>
      </c>
      <c r="P466" t="s">
        <v>33</v>
      </c>
      <c r="Q466" t="s">
        <v>1741</v>
      </c>
      <c r="R466" t="s">
        <v>1742</v>
      </c>
      <c r="S466" t="s">
        <v>1743</v>
      </c>
      <c r="T466">
        <v>1</v>
      </c>
      <c r="U466" t="s">
        <v>1744</v>
      </c>
      <c r="V466">
        <v>0.64159080000000002</v>
      </c>
      <c r="W466">
        <v>30.574740800000001</v>
      </c>
      <c r="X466">
        <v>687.2</v>
      </c>
      <c r="Y466">
        <v>4.55</v>
      </c>
    </row>
    <row r="467" spans="1:25">
      <c r="A467">
        <v>465</v>
      </c>
      <c r="B467" t="s">
        <v>1641</v>
      </c>
      <c r="C467" t="s">
        <v>1642</v>
      </c>
      <c r="D467" t="s">
        <v>1643</v>
      </c>
      <c r="E467" t="s">
        <v>8137</v>
      </c>
      <c r="F467" t="s">
        <v>1643</v>
      </c>
      <c r="G467" t="s">
        <v>1746</v>
      </c>
      <c r="H467">
        <v>2014</v>
      </c>
      <c r="I467" t="s">
        <v>1</v>
      </c>
      <c r="J467" t="s">
        <v>5</v>
      </c>
      <c r="K467" t="s">
        <v>8159</v>
      </c>
      <c r="L467" t="s">
        <v>1747</v>
      </c>
      <c r="M467" t="s">
        <v>1748</v>
      </c>
      <c r="N467" t="s">
        <v>1749</v>
      </c>
      <c r="O467" t="s">
        <v>1750</v>
      </c>
      <c r="P467" t="s">
        <v>1751</v>
      </c>
      <c r="Q467" t="s">
        <v>1752</v>
      </c>
      <c r="R467" t="s">
        <v>1753</v>
      </c>
      <c r="T467">
        <v>1</v>
      </c>
      <c r="U467" t="s">
        <v>1754</v>
      </c>
      <c r="V467">
        <v>0.64660680000000004</v>
      </c>
      <c r="W467">
        <v>30.5710567</v>
      </c>
      <c r="X467">
        <v>1383.8</v>
      </c>
      <c r="Y467">
        <v>4.59</v>
      </c>
    </row>
    <row r="468" spans="1:25">
      <c r="A468">
        <v>466</v>
      </c>
      <c r="B468" t="s">
        <v>1641</v>
      </c>
      <c r="C468" t="s">
        <v>1642</v>
      </c>
      <c r="D468" t="s">
        <v>1643</v>
      </c>
      <c r="E468" t="s">
        <v>1756</v>
      </c>
      <c r="F468" t="s">
        <v>1643</v>
      </c>
      <c r="G468" t="s">
        <v>1757</v>
      </c>
      <c r="H468">
        <v>2016</v>
      </c>
      <c r="I468" t="s">
        <v>1</v>
      </c>
      <c r="J468" t="s">
        <v>2</v>
      </c>
      <c r="K468" t="s">
        <v>8151</v>
      </c>
      <c r="L468" t="s">
        <v>10</v>
      </c>
      <c r="M468" t="s">
        <v>1758</v>
      </c>
      <c r="N468" t="s">
        <v>1759</v>
      </c>
      <c r="O468" t="s">
        <v>1760</v>
      </c>
      <c r="P468" t="s">
        <v>1761</v>
      </c>
      <c r="Q468" t="s">
        <v>1762</v>
      </c>
      <c r="R468" t="s">
        <v>1763</v>
      </c>
      <c r="S468" t="s">
        <v>1764</v>
      </c>
      <c r="T468">
        <v>1</v>
      </c>
      <c r="U468" t="s">
        <v>1765</v>
      </c>
      <c r="V468">
        <v>0.65502260000000001</v>
      </c>
      <c r="W468">
        <v>30.549490200000001</v>
      </c>
      <c r="X468">
        <v>1393.2</v>
      </c>
      <c r="Y468">
        <v>4.96</v>
      </c>
    </row>
    <row r="469" spans="1:25">
      <c r="A469">
        <v>467</v>
      </c>
      <c r="B469" t="s">
        <v>1767</v>
      </c>
      <c r="C469" t="s">
        <v>1642</v>
      </c>
      <c r="D469" t="s">
        <v>1768</v>
      </c>
      <c r="E469" t="s">
        <v>8138</v>
      </c>
      <c r="F469" t="s">
        <v>1768</v>
      </c>
      <c r="G469" t="s">
        <v>1769</v>
      </c>
      <c r="H469">
        <v>2014</v>
      </c>
      <c r="I469" t="s">
        <v>1</v>
      </c>
      <c r="J469" t="s">
        <v>2</v>
      </c>
      <c r="K469" t="s">
        <v>8175</v>
      </c>
      <c r="L469" t="s">
        <v>10</v>
      </c>
      <c r="M469" t="s">
        <v>1770</v>
      </c>
      <c r="N469" t="s">
        <v>1771</v>
      </c>
      <c r="O469" t="s">
        <v>1772</v>
      </c>
      <c r="P469" t="s">
        <v>203</v>
      </c>
      <c r="Q469" t="s">
        <v>1773</v>
      </c>
      <c r="R469" t="s">
        <v>1774</v>
      </c>
      <c r="S469" t="s">
        <v>1775</v>
      </c>
      <c r="T469">
        <v>4</v>
      </c>
      <c r="U469" t="s">
        <v>1776</v>
      </c>
      <c r="V469">
        <v>0.65228929999999996</v>
      </c>
      <c r="W469">
        <v>30.243669100000002</v>
      </c>
      <c r="X469">
        <v>1546.9</v>
      </c>
      <c r="Y469">
        <v>4.4000000000000004</v>
      </c>
    </row>
    <row r="470" spans="1:25">
      <c r="A470">
        <v>468</v>
      </c>
      <c r="B470" t="s">
        <v>1767</v>
      </c>
      <c r="C470" t="s">
        <v>1642</v>
      </c>
      <c r="D470" t="s">
        <v>1768</v>
      </c>
      <c r="E470" t="s">
        <v>1778</v>
      </c>
      <c r="F470" t="s">
        <v>1778</v>
      </c>
      <c r="G470" t="s">
        <v>1779</v>
      </c>
      <c r="H470">
        <v>2000</v>
      </c>
      <c r="I470" t="s">
        <v>1</v>
      </c>
      <c r="J470" t="s">
        <v>5</v>
      </c>
      <c r="K470" t="s">
        <v>1780</v>
      </c>
      <c r="L470" t="s">
        <v>10</v>
      </c>
      <c r="M470" t="s">
        <v>1781</v>
      </c>
      <c r="N470" t="s">
        <v>1782</v>
      </c>
      <c r="O470" t="s">
        <v>1783</v>
      </c>
      <c r="P470" t="s">
        <v>1784</v>
      </c>
      <c r="Q470" t="s">
        <v>1785</v>
      </c>
      <c r="R470" t="s">
        <v>1786</v>
      </c>
      <c r="S470" t="s">
        <v>1787</v>
      </c>
      <c r="T470">
        <v>4</v>
      </c>
      <c r="V470">
        <v>0.65519559999999999</v>
      </c>
      <c r="W470">
        <v>30.170132200000001</v>
      </c>
      <c r="X470">
        <v>1674.19</v>
      </c>
      <c r="Y470">
        <v>4.1500000000000004</v>
      </c>
    </row>
    <row r="471" spans="1:25">
      <c r="A471">
        <v>469</v>
      </c>
      <c r="B471" t="s">
        <v>1767</v>
      </c>
      <c r="C471" t="s">
        <v>1642</v>
      </c>
      <c r="D471" t="s">
        <v>1768</v>
      </c>
      <c r="E471" t="s">
        <v>1789</v>
      </c>
      <c r="F471" t="s">
        <v>1790</v>
      </c>
      <c r="G471" t="s">
        <v>1791</v>
      </c>
      <c r="H471">
        <v>2019</v>
      </c>
      <c r="I471" t="s">
        <v>1</v>
      </c>
      <c r="J471" t="s">
        <v>1792</v>
      </c>
      <c r="K471" t="s">
        <v>1793</v>
      </c>
      <c r="L471" t="s">
        <v>1392</v>
      </c>
      <c r="M471" t="s">
        <v>1794</v>
      </c>
      <c r="N471" t="s">
        <v>1795</v>
      </c>
      <c r="O471" t="s">
        <v>1796</v>
      </c>
      <c r="P471" t="s">
        <v>1797</v>
      </c>
      <c r="Q471" t="s">
        <v>791</v>
      </c>
      <c r="R471" t="s">
        <v>1798</v>
      </c>
      <c r="T471">
        <v>3</v>
      </c>
      <c r="U471" t="s">
        <v>1799</v>
      </c>
      <c r="V471">
        <v>0.65254990000000002</v>
      </c>
      <c r="W471">
        <v>30.166887299999999</v>
      </c>
      <c r="X471">
        <v>1698.69</v>
      </c>
      <c r="Y471">
        <v>4.8</v>
      </c>
    </row>
    <row r="472" spans="1:25">
      <c r="A472">
        <v>470</v>
      </c>
      <c r="B472" t="s">
        <v>1767</v>
      </c>
      <c r="C472" t="s">
        <v>1642</v>
      </c>
      <c r="D472" t="s">
        <v>1801</v>
      </c>
      <c r="E472" t="s">
        <v>1802</v>
      </c>
      <c r="F472" t="s">
        <v>486</v>
      </c>
      <c r="G472" t="s">
        <v>1803</v>
      </c>
      <c r="H472">
        <v>2002</v>
      </c>
      <c r="I472" t="s">
        <v>1</v>
      </c>
      <c r="J472" t="s">
        <v>2</v>
      </c>
      <c r="K472" t="s">
        <v>8151</v>
      </c>
      <c r="L472" t="s">
        <v>1392</v>
      </c>
      <c r="M472" t="s">
        <v>1804</v>
      </c>
      <c r="N472" t="s">
        <v>1805</v>
      </c>
      <c r="O472" t="s">
        <v>1806</v>
      </c>
      <c r="P472" t="s">
        <v>11</v>
      </c>
      <c r="Q472" t="s">
        <v>1807</v>
      </c>
      <c r="R472" t="s">
        <v>1808</v>
      </c>
      <c r="S472" t="s">
        <v>1809</v>
      </c>
      <c r="T472">
        <v>10</v>
      </c>
      <c r="U472" t="s">
        <v>1810</v>
      </c>
      <c r="V472">
        <v>0.66062759999999998</v>
      </c>
      <c r="W472">
        <v>30.2785823</v>
      </c>
      <c r="X472">
        <v>1504.59</v>
      </c>
      <c r="Y472">
        <v>26.4</v>
      </c>
    </row>
    <row r="473" spans="1:25">
      <c r="A473">
        <v>471</v>
      </c>
      <c r="B473" t="s">
        <v>1767</v>
      </c>
      <c r="C473" t="s">
        <v>1642</v>
      </c>
      <c r="D473" t="s">
        <v>1801</v>
      </c>
      <c r="E473" t="s">
        <v>486</v>
      </c>
      <c r="F473" t="s">
        <v>486</v>
      </c>
      <c r="G473" t="s">
        <v>1812</v>
      </c>
      <c r="H473">
        <v>1993</v>
      </c>
      <c r="I473" t="s">
        <v>1</v>
      </c>
      <c r="J473" t="s">
        <v>2</v>
      </c>
      <c r="K473" t="s">
        <v>8175</v>
      </c>
      <c r="L473" t="s">
        <v>11</v>
      </c>
      <c r="M473" t="s">
        <v>1813</v>
      </c>
      <c r="N473" t="s">
        <v>1814</v>
      </c>
      <c r="O473" t="s">
        <v>1815</v>
      </c>
      <c r="P473" t="s">
        <v>193</v>
      </c>
      <c r="Q473" t="s">
        <v>1816</v>
      </c>
      <c r="R473" t="s">
        <v>1817</v>
      </c>
      <c r="S473" t="s">
        <v>1818</v>
      </c>
      <c r="T473">
        <v>10</v>
      </c>
      <c r="U473" t="s">
        <v>1819</v>
      </c>
      <c r="V473">
        <v>0.65378069999999999</v>
      </c>
      <c r="W473">
        <v>30.294629100000002</v>
      </c>
      <c r="X473">
        <v>1495</v>
      </c>
      <c r="Y473">
        <v>15.13</v>
      </c>
    </row>
    <row r="474" spans="1:25">
      <c r="A474">
        <v>472</v>
      </c>
      <c r="B474" t="s">
        <v>1767</v>
      </c>
      <c r="C474" t="s">
        <v>1642</v>
      </c>
      <c r="D474" t="s">
        <v>1801</v>
      </c>
      <c r="E474" t="s">
        <v>486</v>
      </c>
      <c r="F474" t="s">
        <v>486</v>
      </c>
      <c r="G474" t="s">
        <v>1821</v>
      </c>
      <c r="H474">
        <v>2016</v>
      </c>
      <c r="I474" t="s">
        <v>1</v>
      </c>
      <c r="J474" t="s">
        <v>5</v>
      </c>
      <c r="K474" t="s">
        <v>8151</v>
      </c>
      <c r="L474" t="s">
        <v>11</v>
      </c>
      <c r="M474" t="s">
        <v>1822</v>
      </c>
      <c r="N474" t="s">
        <v>1823</v>
      </c>
      <c r="O474" t="s">
        <v>1824</v>
      </c>
      <c r="P474" t="s">
        <v>999</v>
      </c>
      <c r="Q474" t="s">
        <v>1825</v>
      </c>
      <c r="R474" t="s">
        <v>1826</v>
      </c>
      <c r="T474">
        <v>5</v>
      </c>
      <c r="U474" t="s">
        <v>1827</v>
      </c>
      <c r="V474">
        <v>0.65194870000000005</v>
      </c>
      <c r="W474">
        <v>30.297442199999999</v>
      </c>
      <c r="X474">
        <v>1518</v>
      </c>
      <c r="Y474">
        <v>34.4</v>
      </c>
    </row>
    <row r="475" spans="1:25">
      <c r="A475">
        <v>473</v>
      </c>
      <c r="B475" t="s">
        <v>1767</v>
      </c>
      <c r="C475" t="s">
        <v>1642</v>
      </c>
      <c r="D475" t="s">
        <v>1801</v>
      </c>
      <c r="E475" t="s">
        <v>486</v>
      </c>
      <c r="F475" t="s">
        <v>486</v>
      </c>
      <c r="G475" t="s">
        <v>1830</v>
      </c>
      <c r="H475">
        <v>2000</v>
      </c>
      <c r="I475" t="s">
        <v>1</v>
      </c>
      <c r="J475" t="s">
        <v>2</v>
      </c>
      <c r="K475" t="s">
        <v>8151</v>
      </c>
      <c r="L475" t="s">
        <v>11</v>
      </c>
      <c r="M475" t="s">
        <v>1831</v>
      </c>
      <c r="N475" t="s">
        <v>1832</v>
      </c>
      <c r="O475" t="s">
        <v>1833</v>
      </c>
      <c r="P475" t="s">
        <v>33</v>
      </c>
      <c r="Q475" t="s">
        <v>1834</v>
      </c>
      <c r="R475" t="s">
        <v>1835</v>
      </c>
      <c r="S475" t="s">
        <v>1836</v>
      </c>
      <c r="T475">
        <v>7</v>
      </c>
      <c r="U475" t="s">
        <v>1837</v>
      </c>
      <c r="V475">
        <v>0.6579081</v>
      </c>
      <c r="W475">
        <v>30.255221899999999</v>
      </c>
      <c r="X475">
        <v>1532.8</v>
      </c>
      <c r="Y475">
        <v>20.9</v>
      </c>
    </row>
    <row r="476" spans="1:25">
      <c r="A476">
        <v>474</v>
      </c>
      <c r="B476" t="s">
        <v>1767</v>
      </c>
      <c r="C476" t="s">
        <v>1642</v>
      </c>
      <c r="D476" t="s">
        <v>1801</v>
      </c>
      <c r="E476" t="s">
        <v>486</v>
      </c>
      <c r="F476" t="s">
        <v>486</v>
      </c>
      <c r="G476" t="s">
        <v>1839</v>
      </c>
      <c r="H476">
        <v>2000</v>
      </c>
      <c r="I476" t="s">
        <v>1</v>
      </c>
      <c r="J476" t="s">
        <v>2</v>
      </c>
      <c r="K476" t="s">
        <v>8151</v>
      </c>
      <c r="L476" t="s">
        <v>1840</v>
      </c>
      <c r="M476" t="s">
        <v>1841</v>
      </c>
      <c r="N476" t="s">
        <v>1842</v>
      </c>
      <c r="O476" t="s">
        <v>1843</v>
      </c>
      <c r="P476" t="s">
        <v>1844</v>
      </c>
      <c r="Q476" t="s">
        <v>1845</v>
      </c>
      <c r="R476" t="s">
        <v>1846</v>
      </c>
      <c r="S476" t="s">
        <v>1847</v>
      </c>
      <c r="T476">
        <v>6</v>
      </c>
      <c r="U476" t="s">
        <v>1848</v>
      </c>
      <c r="V476">
        <v>0.66243479999999999</v>
      </c>
      <c r="W476">
        <v>30.2634875</v>
      </c>
      <c r="X476">
        <v>1502.8</v>
      </c>
      <c r="Y476">
        <v>20</v>
      </c>
    </row>
    <row r="477" spans="1:25">
      <c r="A477">
        <v>475</v>
      </c>
      <c r="B477" t="s">
        <v>1641</v>
      </c>
      <c r="C477" t="s">
        <v>5556</v>
      </c>
      <c r="D477" t="s">
        <v>5557</v>
      </c>
      <c r="E477" t="s">
        <v>5558</v>
      </c>
      <c r="F477" t="s">
        <v>486</v>
      </c>
      <c r="G477" t="s">
        <v>5590</v>
      </c>
      <c r="H477">
        <v>2019</v>
      </c>
      <c r="I477" t="s">
        <v>1</v>
      </c>
      <c r="J477" t="s">
        <v>5</v>
      </c>
      <c r="K477" t="s">
        <v>8151</v>
      </c>
      <c r="L477" t="s">
        <v>5591</v>
      </c>
      <c r="M477" t="s">
        <v>5592</v>
      </c>
      <c r="N477" t="s">
        <v>5593</v>
      </c>
      <c r="O477" t="s">
        <v>5594</v>
      </c>
      <c r="P477" t="s">
        <v>5595</v>
      </c>
      <c r="Q477" t="s">
        <v>5596</v>
      </c>
      <c r="R477" t="s">
        <v>5597</v>
      </c>
      <c r="S477" t="s">
        <v>5598</v>
      </c>
      <c r="T477">
        <v>1</v>
      </c>
      <c r="U477" t="s">
        <v>794</v>
      </c>
      <c r="V477">
        <v>1.6858412</v>
      </c>
      <c r="W477">
        <v>31.722190399999999</v>
      </c>
      <c r="X477">
        <v>1132</v>
      </c>
      <c r="Y477">
        <v>12.86</v>
      </c>
    </row>
    <row r="478" spans="1:25">
      <c r="A478">
        <v>476</v>
      </c>
      <c r="B478" t="s">
        <v>1641</v>
      </c>
      <c r="C478" t="s">
        <v>5556</v>
      </c>
      <c r="D478" t="s">
        <v>5557</v>
      </c>
      <c r="E478" t="s">
        <v>5558</v>
      </c>
      <c r="F478" t="s">
        <v>486</v>
      </c>
      <c r="G478" t="s">
        <v>5600</v>
      </c>
      <c r="H478">
        <v>1995</v>
      </c>
      <c r="I478" t="s">
        <v>1</v>
      </c>
      <c r="J478" t="s">
        <v>2</v>
      </c>
      <c r="K478" t="s">
        <v>8151</v>
      </c>
      <c r="L478" t="s">
        <v>11</v>
      </c>
      <c r="M478" t="s">
        <v>5601</v>
      </c>
      <c r="N478" t="s">
        <v>5602</v>
      </c>
      <c r="O478" t="s">
        <v>5603</v>
      </c>
      <c r="P478" t="s">
        <v>163</v>
      </c>
      <c r="Q478" t="s">
        <v>5604</v>
      </c>
      <c r="R478" t="s">
        <v>5605</v>
      </c>
      <c r="S478" t="s">
        <v>5606</v>
      </c>
      <c r="T478">
        <v>3</v>
      </c>
      <c r="U478" t="s">
        <v>5607</v>
      </c>
      <c r="V478">
        <v>1.6855237000000001</v>
      </c>
      <c r="W478">
        <v>31.722118099999999</v>
      </c>
      <c r="X478">
        <v>1137.8</v>
      </c>
      <c r="Y478">
        <v>20.18</v>
      </c>
    </row>
    <row r="479" spans="1:25">
      <c r="A479">
        <v>477</v>
      </c>
      <c r="B479" t="s">
        <v>1641</v>
      </c>
      <c r="C479" t="s">
        <v>5556</v>
      </c>
      <c r="D479" t="s">
        <v>5609</v>
      </c>
      <c r="E479" t="s">
        <v>5610</v>
      </c>
      <c r="F479" t="s">
        <v>5611</v>
      </c>
      <c r="G479" t="s">
        <v>5612</v>
      </c>
      <c r="H479">
        <v>2022</v>
      </c>
      <c r="I479" t="s">
        <v>1</v>
      </c>
      <c r="J479" t="s">
        <v>2</v>
      </c>
      <c r="K479" t="s">
        <v>8154</v>
      </c>
      <c r="L479" t="s">
        <v>1456</v>
      </c>
      <c r="M479" t="s">
        <v>5613</v>
      </c>
      <c r="N479" t="s">
        <v>5614</v>
      </c>
      <c r="O479" t="s">
        <v>5615</v>
      </c>
      <c r="P479" t="s">
        <v>4984</v>
      </c>
      <c r="Q479" t="s">
        <v>5616</v>
      </c>
      <c r="R479" t="s">
        <v>5617</v>
      </c>
      <c r="S479" t="s">
        <v>5618</v>
      </c>
      <c r="T479">
        <v>2</v>
      </c>
      <c r="U479" t="s">
        <v>5619</v>
      </c>
      <c r="V479">
        <v>2.0466595999999999</v>
      </c>
      <c r="W479">
        <v>32.180608100000001</v>
      </c>
      <c r="X479">
        <v>1106.4000000000001</v>
      </c>
      <c r="Y479">
        <v>36.44</v>
      </c>
    </row>
    <row r="480" spans="1:25">
      <c r="A480">
        <v>478</v>
      </c>
      <c r="B480" t="s">
        <v>1641</v>
      </c>
      <c r="C480" t="s">
        <v>5556</v>
      </c>
      <c r="D480" t="s">
        <v>5609</v>
      </c>
      <c r="E480" t="s">
        <v>5610</v>
      </c>
      <c r="F480" t="s">
        <v>5621</v>
      </c>
      <c r="G480" t="s">
        <v>5622</v>
      </c>
      <c r="H480">
        <v>2023</v>
      </c>
      <c r="I480" t="s">
        <v>1</v>
      </c>
      <c r="J480" t="s">
        <v>5</v>
      </c>
      <c r="K480" t="s">
        <v>8151</v>
      </c>
      <c r="L480" t="s">
        <v>11</v>
      </c>
      <c r="M480" t="s">
        <v>5623</v>
      </c>
      <c r="N480" t="s">
        <v>5624</v>
      </c>
      <c r="O480" t="s">
        <v>5625</v>
      </c>
      <c r="P480" t="s">
        <v>4466</v>
      </c>
      <c r="Q480" t="s">
        <v>5626</v>
      </c>
      <c r="R480" t="s">
        <v>5627</v>
      </c>
      <c r="S480" t="s">
        <v>794</v>
      </c>
      <c r="T480">
        <v>1</v>
      </c>
      <c r="U480" t="s">
        <v>5628</v>
      </c>
      <c r="V480">
        <v>1.9707173</v>
      </c>
      <c r="W480">
        <v>32.156378099999998</v>
      </c>
      <c r="X480">
        <v>1106.4000000000001</v>
      </c>
      <c r="Y480">
        <v>5.36</v>
      </c>
    </row>
    <row r="481" spans="1:25">
      <c r="A481">
        <v>479</v>
      </c>
      <c r="B481" t="s">
        <v>1641</v>
      </c>
      <c r="C481" t="s">
        <v>5556</v>
      </c>
      <c r="D481" t="s">
        <v>5609</v>
      </c>
      <c r="E481" t="s">
        <v>5610</v>
      </c>
      <c r="F481" t="s">
        <v>5621</v>
      </c>
      <c r="G481" t="s">
        <v>5630</v>
      </c>
      <c r="H481">
        <v>2023</v>
      </c>
      <c r="I481" t="s">
        <v>1</v>
      </c>
      <c r="J481" t="s">
        <v>5</v>
      </c>
      <c r="K481" t="s">
        <v>8202</v>
      </c>
      <c r="L481" t="s">
        <v>21</v>
      </c>
      <c r="M481" t="s">
        <v>5631</v>
      </c>
      <c r="N481" t="s">
        <v>5632</v>
      </c>
      <c r="O481" t="s">
        <v>5633</v>
      </c>
      <c r="P481" t="s">
        <v>791</v>
      </c>
      <c r="Q481" t="s">
        <v>5634</v>
      </c>
      <c r="R481" t="s">
        <v>5635</v>
      </c>
      <c r="S481" t="s">
        <v>5636</v>
      </c>
      <c r="T481">
        <v>1</v>
      </c>
      <c r="U481" t="s">
        <v>5637</v>
      </c>
      <c r="V481">
        <v>1.9706878999999999</v>
      </c>
      <c r="W481">
        <v>32.156342199999997</v>
      </c>
      <c r="X481">
        <v>1110.33</v>
      </c>
      <c r="Y481">
        <v>8.57</v>
      </c>
    </row>
    <row r="482" spans="1:25">
      <c r="A482">
        <v>480</v>
      </c>
      <c r="B482" t="s">
        <v>1641</v>
      </c>
      <c r="C482" t="s">
        <v>5556</v>
      </c>
      <c r="D482" t="s">
        <v>5609</v>
      </c>
      <c r="E482" t="s">
        <v>5610</v>
      </c>
      <c r="F482" t="s">
        <v>5621</v>
      </c>
      <c r="G482" t="s">
        <v>5639</v>
      </c>
      <c r="H482">
        <v>2017</v>
      </c>
      <c r="I482" t="s">
        <v>1</v>
      </c>
      <c r="J482" t="s">
        <v>5640</v>
      </c>
      <c r="K482" t="s">
        <v>8168</v>
      </c>
      <c r="L482" t="s">
        <v>7</v>
      </c>
      <c r="M482" t="s">
        <v>5641</v>
      </c>
      <c r="N482" t="s">
        <v>5642</v>
      </c>
      <c r="O482" t="s">
        <v>5643</v>
      </c>
      <c r="P482" t="s">
        <v>5644</v>
      </c>
      <c r="Q482" t="s">
        <v>5645</v>
      </c>
      <c r="R482" t="s">
        <v>5646</v>
      </c>
      <c r="S482" t="s">
        <v>5647</v>
      </c>
      <c r="T482">
        <v>6</v>
      </c>
      <c r="U482" t="s">
        <v>5648</v>
      </c>
      <c r="V482">
        <v>1.9516382999999999</v>
      </c>
      <c r="W482">
        <v>32.135756800000003</v>
      </c>
      <c r="X482">
        <v>1110.33</v>
      </c>
      <c r="Y482">
        <v>24.65</v>
      </c>
    </row>
    <row r="483" spans="1:25">
      <c r="A483">
        <v>481</v>
      </c>
      <c r="B483" t="s">
        <v>1641</v>
      </c>
      <c r="C483" t="s">
        <v>5556</v>
      </c>
      <c r="D483" t="s">
        <v>5609</v>
      </c>
      <c r="E483" t="s">
        <v>5610</v>
      </c>
      <c r="F483" t="s">
        <v>5621</v>
      </c>
      <c r="G483" t="s">
        <v>5650</v>
      </c>
      <c r="H483">
        <v>2021</v>
      </c>
      <c r="I483" t="s">
        <v>1</v>
      </c>
      <c r="J483" t="s">
        <v>5</v>
      </c>
      <c r="K483" t="s">
        <v>8203</v>
      </c>
      <c r="L483" t="s">
        <v>21</v>
      </c>
      <c r="M483" t="s">
        <v>5651</v>
      </c>
      <c r="N483" t="s">
        <v>5652</v>
      </c>
      <c r="O483" t="s">
        <v>5653</v>
      </c>
      <c r="P483" t="s">
        <v>5654</v>
      </c>
      <c r="Q483" t="s">
        <v>5655</v>
      </c>
      <c r="R483" t="s">
        <v>5656</v>
      </c>
      <c r="S483" t="s">
        <v>5657</v>
      </c>
      <c r="T483">
        <v>1</v>
      </c>
      <c r="U483" t="s">
        <v>5658</v>
      </c>
      <c r="V483">
        <v>1.9515186</v>
      </c>
      <c r="W483">
        <v>32.1359846</v>
      </c>
      <c r="X483">
        <v>1168.2</v>
      </c>
      <c r="Y483">
        <v>16.07</v>
      </c>
    </row>
    <row r="484" spans="1:25">
      <c r="A484">
        <v>482</v>
      </c>
      <c r="B484" t="s">
        <v>1641</v>
      </c>
      <c r="C484" t="s">
        <v>5556</v>
      </c>
      <c r="D484" t="s">
        <v>5609</v>
      </c>
      <c r="E484" t="s">
        <v>5610</v>
      </c>
      <c r="F484" t="s">
        <v>5621</v>
      </c>
      <c r="G484" t="s">
        <v>5660</v>
      </c>
      <c r="H484">
        <v>2010</v>
      </c>
      <c r="I484" t="s">
        <v>1</v>
      </c>
      <c r="J484" t="s">
        <v>2</v>
      </c>
      <c r="K484" t="s">
        <v>8154</v>
      </c>
      <c r="L484" t="s">
        <v>11</v>
      </c>
      <c r="M484" t="s">
        <v>5661</v>
      </c>
      <c r="N484" s="1">
        <v>7207429307</v>
      </c>
      <c r="O484" t="s">
        <v>5662</v>
      </c>
      <c r="P484" t="s">
        <v>13</v>
      </c>
      <c r="Q484" t="s">
        <v>5663</v>
      </c>
      <c r="R484" t="s">
        <v>5664</v>
      </c>
      <c r="S484" t="s">
        <v>5665</v>
      </c>
      <c r="T484">
        <v>2</v>
      </c>
      <c r="U484" t="s">
        <v>794</v>
      </c>
      <c r="V484">
        <v>1.9480535999999999</v>
      </c>
      <c r="W484">
        <v>32.1372882</v>
      </c>
      <c r="X484">
        <v>1151.69</v>
      </c>
      <c r="Y484">
        <v>28.94</v>
      </c>
    </row>
    <row r="485" spans="1:25">
      <c r="A485">
        <v>483</v>
      </c>
      <c r="B485" t="s">
        <v>1641</v>
      </c>
      <c r="C485" t="s">
        <v>5556</v>
      </c>
      <c r="D485" t="s">
        <v>5609</v>
      </c>
      <c r="E485" t="s">
        <v>5610</v>
      </c>
      <c r="F485" t="s">
        <v>5667</v>
      </c>
      <c r="G485" t="s">
        <v>5668</v>
      </c>
      <c r="H485">
        <v>2023</v>
      </c>
      <c r="I485" t="s">
        <v>1</v>
      </c>
      <c r="J485" t="s">
        <v>5</v>
      </c>
      <c r="K485" t="s">
        <v>8154</v>
      </c>
      <c r="L485" t="s">
        <v>7</v>
      </c>
      <c r="M485" t="s">
        <v>5669</v>
      </c>
      <c r="N485" t="s">
        <v>5670</v>
      </c>
      <c r="O485" t="s">
        <v>5671</v>
      </c>
      <c r="P485" t="s">
        <v>16</v>
      </c>
      <c r="Q485" t="s">
        <v>5672</v>
      </c>
      <c r="R485" t="s">
        <v>5673</v>
      </c>
      <c r="S485" t="s">
        <v>5674</v>
      </c>
      <c r="T485">
        <v>1</v>
      </c>
      <c r="U485" t="s">
        <v>5675</v>
      </c>
      <c r="V485">
        <v>1.8773947</v>
      </c>
      <c r="W485">
        <v>32.060189999999999</v>
      </c>
      <c r="X485">
        <v>1087.71</v>
      </c>
      <c r="Y485">
        <v>24.65</v>
      </c>
    </row>
    <row r="486" spans="1:25">
      <c r="A486">
        <v>484</v>
      </c>
      <c r="B486" t="s">
        <v>1641</v>
      </c>
      <c r="C486" t="s">
        <v>5556</v>
      </c>
      <c r="D486" t="s">
        <v>5609</v>
      </c>
      <c r="E486" t="s">
        <v>5677</v>
      </c>
      <c r="F486" t="s">
        <v>5678</v>
      </c>
      <c r="G486" t="s">
        <v>5679</v>
      </c>
      <c r="H486">
        <v>2016</v>
      </c>
      <c r="I486" t="s">
        <v>1</v>
      </c>
      <c r="J486" t="s">
        <v>2</v>
      </c>
      <c r="K486" t="s">
        <v>8159</v>
      </c>
      <c r="L486" t="s">
        <v>7</v>
      </c>
      <c r="M486" t="s">
        <v>5680</v>
      </c>
      <c r="N486" t="s">
        <v>5681</v>
      </c>
      <c r="O486" t="s">
        <v>5682</v>
      </c>
      <c r="P486" t="s">
        <v>108</v>
      </c>
      <c r="Q486" t="s">
        <v>5683</v>
      </c>
      <c r="R486" t="s">
        <v>5681</v>
      </c>
      <c r="S486" t="s">
        <v>5684</v>
      </c>
      <c r="T486">
        <v>1</v>
      </c>
      <c r="U486" t="s">
        <v>5685</v>
      </c>
      <c r="V486">
        <v>1.8114501000000001</v>
      </c>
      <c r="W486">
        <v>32.012762000000002</v>
      </c>
      <c r="X486">
        <v>1041.6400000000001</v>
      </c>
      <c r="Y486">
        <v>18.22</v>
      </c>
    </row>
    <row r="487" spans="1:25">
      <c r="A487">
        <v>485</v>
      </c>
      <c r="B487" t="s">
        <v>1767</v>
      </c>
      <c r="C487" t="s">
        <v>5556</v>
      </c>
      <c r="D487" t="s">
        <v>5687</v>
      </c>
      <c r="E487" t="s">
        <v>5688</v>
      </c>
      <c r="F487" t="s">
        <v>5689</v>
      </c>
      <c r="G487" t="s">
        <v>5690</v>
      </c>
      <c r="H487">
        <v>2022</v>
      </c>
      <c r="I487" t="s">
        <v>1</v>
      </c>
      <c r="J487" t="s">
        <v>5</v>
      </c>
      <c r="K487" t="s">
        <v>8154</v>
      </c>
      <c r="L487" t="s">
        <v>11</v>
      </c>
      <c r="M487" t="s">
        <v>5691</v>
      </c>
      <c r="N487" t="s">
        <v>5692</v>
      </c>
      <c r="O487" t="s">
        <v>5693</v>
      </c>
      <c r="P487" t="s">
        <v>2284</v>
      </c>
      <c r="Q487" t="s">
        <v>5694</v>
      </c>
      <c r="R487" t="s">
        <v>5695</v>
      </c>
      <c r="S487" t="s">
        <v>5696</v>
      </c>
      <c r="T487">
        <v>1</v>
      </c>
      <c r="U487" t="s">
        <v>794</v>
      </c>
      <c r="V487">
        <v>2.1462137999999999</v>
      </c>
      <c r="W487">
        <v>31.404944100000002</v>
      </c>
      <c r="X487">
        <v>610.13</v>
      </c>
      <c r="Y487">
        <v>17.68</v>
      </c>
    </row>
    <row r="488" spans="1:25">
      <c r="A488">
        <v>486</v>
      </c>
      <c r="B488" t="s">
        <v>1767</v>
      </c>
      <c r="C488" t="s">
        <v>5556</v>
      </c>
      <c r="D488" t="s">
        <v>5687</v>
      </c>
      <c r="E488" t="s">
        <v>5687</v>
      </c>
      <c r="F488" t="s">
        <v>5698</v>
      </c>
      <c r="G488" t="s">
        <v>5699</v>
      </c>
      <c r="H488">
        <v>2019</v>
      </c>
      <c r="I488" t="s">
        <v>1</v>
      </c>
      <c r="J488" t="s">
        <v>2</v>
      </c>
      <c r="K488" t="s">
        <v>8151</v>
      </c>
      <c r="L488" t="s">
        <v>11</v>
      </c>
      <c r="M488" t="s">
        <v>5700</v>
      </c>
      <c r="N488" t="s">
        <v>5701</v>
      </c>
      <c r="O488" t="s">
        <v>5702</v>
      </c>
      <c r="P488" t="s">
        <v>5025</v>
      </c>
      <c r="Q488" t="s">
        <v>5703</v>
      </c>
      <c r="R488" t="s">
        <v>5704</v>
      </c>
      <c r="S488" t="s">
        <v>5705</v>
      </c>
      <c r="T488">
        <v>1</v>
      </c>
      <c r="U488" t="s">
        <v>794</v>
      </c>
      <c r="V488">
        <v>2.1186642</v>
      </c>
      <c r="W488">
        <v>31.4104779</v>
      </c>
      <c r="X488">
        <v>608.5</v>
      </c>
      <c r="Y488">
        <v>12.86</v>
      </c>
    </row>
    <row r="489" spans="1:25">
      <c r="A489">
        <v>487</v>
      </c>
      <c r="B489" t="s">
        <v>1767</v>
      </c>
      <c r="C489" t="s">
        <v>5556</v>
      </c>
      <c r="D489" t="s">
        <v>5687</v>
      </c>
      <c r="E489" t="s">
        <v>5687</v>
      </c>
      <c r="F489" t="s">
        <v>5698</v>
      </c>
      <c r="G489" t="s">
        <v>5707</v>
      </c>
      <c r="H489">
        <v>2006</v>
      </c>
      <c r="I489" t="s">
        <v>1</v>
      </c>
      <c r="J489" t="s">
        <v>2</v>
      </c>
      <c r="K489" t="s">
        <v>8154</v>
      </c>
      <c r="L489" t="s">
        <v>11</v>
      </c>
      <c r="M489" t="s">
        <v>5708</v>
      </c>
      <c r="N489">
        <v>772994527</v>
      </c>
      <c r="O489" t="s">
        <v>5709</v>
      </c>
      <c r="P489" t="s">
        <v>13</v>
      </c>
      <c r="Q489" t="s">
        <v>5710</v>
      </c>
      <c r="R489" t="s">
        <v>5711</v>
      </c>
      <c r="S489" t="s">
        <v>5712</v>
      </c>
      <c r="T489">
        <v>6</v>
      </c>
      <c r="U489" t="s">
        <v>794</v>
      </c>
      <c r="V489">
        <v>2.1182794</v>
      </c>
      <c r="W489">
        <v>31.412543599999999</v>
      </c>
      <c r="X489">
        <v>1190.3</v>
      </c>
      <c r="Y489">
        <v>18.22</v>
      </c>
    </row>
    <row r="490" spans="1:25">
      <c r="A490">
        <v>488</v>
      </c>
      <c r="B490" t="s">
        <v>1767</v>
      </c>
      <c r="C490" t="s">
        <v>5556</v>
      </c>
      <c r="D490" t="s">
        <v>5687</v>
      </c>
      <c r="E490" t="s">
        <v>5687</v>
      </c>
      <c r="F490" t="s">
        <v>5698</v>
      </c>
      <c r="G490" t="s">
        <v>5714</v>
      </c>
      <c r="H490">
        <v>2013</v>
      </c>
      <c r="I490" t="s">
        <v>1</v>
      </c>
      <c r="J490" t="s">
        <v>2</v>
      </c>
      <c r="K490" t="s">
        <v>8154</v>
      </c>
      <c r="L490" t="s">
        <v>11</v>
      </c>
      <c r="M490" t="s">
        <v>5715</v>
      </c>
      <c r="N490" t="s">
        <v>5716</v>
      </c>
      <c r="O490" t="s">
        <v>5717</v>
      </c>
      <c r="P490" t="s">
        <v>9</v>
      </c>
      <c r="Q490" t="s">
        <v>5718</v>
      </c>
      <c r="R490" t="s">
        <v>5719</v>
      </c>
      <c r="S490" t="s">
        <v>5720</v>
      </c>
      <c r="T490">
        <v>1</v>
      </c>
      <c r="U490" t="s">
        <v>794</v>
      </c>
      <c r="V490">
        <v>2.1169405000000001</v>
      </c>
      <c r="W490">
        <v>31.412489699999998</v>
      </c>
      <c r="X490">
        <v>638.69000000000005</v>
      </c>
      <c r="Y490">
        <v>17.149999999999999</v>
      </c>
    </row>
    <row r="491" spans="1:25">
      <c r="A491">
        <v>489</v>
      </c>
      <c r="B491" t="s">
        <v>1767</v>
      </c>
      <c r="C491" t="s">
        <v>5556</v>
      </c>
      <c r="D491" t="s">
        <v>5687</v>
      </c>
      <c r="E491" t="s">
        <v>5687</v>
      </c>
      <c r="F491" t="s">
        <v>5722</v>
      </c>
      <c r="G491" t="s">
        <v>5723</v>
      </c>
      <c r="H491">
        <v>2012</v>
      </c>
      <c r="I491" t="s">
        <v>1</v>
      </c>
      <c r="J491" t="s">
        <v>5</v>
      </c>
      <c r="K491" t="s">
        <v>8151</v>
      </c>
      <c r="L491" t="s">
        <v>11</v>
      </c>
      <c r="M491" t="s">
        <v>5724</v>
      </c>
      <c r="N491" t="s">
        <v>5725</v>
      </c>
      <c r="O491" t="s">
        <v>5726</v>
      </c>
      <c r="P491" t="s">
        <v>1049</v>
      </c>
      <c r="Q491" t="s">
        <v>5727</v>
      </c>
      <c r="R491" t="s">
        <v>5728</v>
      </c>
      <c r="S491" t="s">
        <v>5729</v>
      </c>
      <c r="T491">
        <v>1</v>
      </c>
      <c r="U491" t="s">
        <v>794</v>
      </c>
      <c r="V491">
        <v>1.7632920000000001</v>
      </c>
      <c r="W491">
        <v>31.421578400000001</v>
      </c>
      <c r="X491">
        <v>638.69000000000005</v>
      </c>
      <c r="Y491">
        <v>20.36</v>
      </c>
    </row>
    <row r="492" spans="1:25">
      <c r="A492">
        <v>490</v>
      </c>
      <c r="B492" t="s">
        <v>1767</v>
      </c>
      <c r="C492" t="s">
        <v>5556</v>
      </c>
      <c r="D492" t="s">
        <v>5687</v>
      </c>
      <c r="E492" t="s">
        <v>5687</v>
      </c>
      <c r="F492" t="s">
        <v>5731</v>
      </c>
      <c r="G492" t="s">
        <v>5732</v>
      </c>
      <c r="H492">
        <v>2021</v>
      </c>
      <c r="I492" t="s">
        <v>1</v>
      </c>
      <c r="J492" t="s">
        <v>5</v>
      </c>
      <c r="K492" t="s">
        <v>5953</v>
      </c>
      <c r="L492" t="s">
        <v>11</v>
      </c>
      <c r="M492" t="s">
        <v>5733</v>
      </c>
      <c r="N492">
        <v>789781908</v>
      </c>
      <c r="O492" t="s">
        <v>5734</v>
      </c>
      <c r="P492" t="s">
        <v>282</v>
      </c>
      <c r="Q492" t="s">
        <v>5735</v>
      </c>
      <c r="R492" t="s">
        <v>5736</v>
      </c>
      <c r="S492" t="s">
        <v>5737</v>
      </c>
      <c r="T492">
        <v>1</v>
      </c>
      <c r="U492" t="s">
        <v>794</v>
      </c>
      <c r="V492">
        <v>1.7285135</v>
      </c>
      <c r="W492">
        <v>31.387838299999999</v>
      </c>
      <c r="X492">
        <v>975.5</v>
      </c>
      <c r="Y492">
        <v>17.149999999999999</v>
      </c>
    </row>
    <row r="493" spans="1:25">
      <c r="A493">
        <v>491</v>
      </c>
      <c r="B493" t="s">
        <v>1767</v>
      </c>
      <c r="C493" t="s">
        <v>5556</v>
      </c>
      <c r="D493" t="s">
        <v>5687</v>
      </c>
      <c r="E493" t="s">
        <v>5687</v>
      </c>
      <c r="F493" t="s">
        <v>5722</v>
      </c>
      <c r="G493" t="s">
        <v>5739</v>
      </c>
      <c r="H493">
        <v>2005</v>
      </c>
      <c r="I493" t="s">
        <v>1</v>
      </c>
      <c r="J493" t="s">
        <v>2</v>
      </c>
      <c r="K493" t="s">
        <v>8154</v>
      </c>
      <c r="L493" t="s">
        <v>11</v>
      </c>
      <c r="M493" t="s">
        <v>5740</v>
      </c>
      <c r="N493" t="s">
        <v>5741</v>
      </c>
      <c r="O493" t="s">
        <v>5742</v>
      </c>
      <c r="P493" t="s">
        <v>203</v>
      </c>
      <c r="Q493" t="s">
        <v>5743</v>
      </c>
      <c r="R493" t="s">
        <v>5744</v>
      </c>
      <c r="S493" t="s">
        <v>5745</v>
      </c>
      <c r="T493">
        <v>11</v>
      </c>
      <c r="U493" t="s">
        <v>794</v>
      </c>
      <c r="V493">
        <v>1.7601631</v>
      </c>
      <c r="W493">
        <v>31.417999900000002</v>
      </c>
      <c r="X493">
        <v>972.87</v>
      </c>
      <c r="Y493">
        <v>5.36</v>
      </c>
    </row>
    <row r="494" spans="1:25">
      <c r="A494">
        <v>492</v>
      </c>
      <c r="B494" t="s">
        <v>1850</v>
      </c>
      <c r="C494" t="s">
        <v>1642</v>
      </c>
      <c r="D494" t="s">
        <v>1851</v>
      </c>
      <c r="E494" t="s">
        <v>1851</v>
      </c>
      <c r="F494" t="s">
        <v>1851</v>
      </c>
      <c r="G494" t="s">
        <v>1852</v>
      </c>
      <c r="H494">
        <v>2021</v>
      </c>
      <c r="I494" t="s">
        <v>1</v>
      </c>
      <c r="J494" t="s">
        <v>5</v>
      </c>
      <c r="K494" t="s">
        <v>8154</v>
      </c>
      <c r="L494" t="s">
        <v>10</v>
      </c>
      <c r="M494" t="s">
        <v>1853</v>
      </c>
      <c r="N494" t="s">
        <v>1854</v>
      </c>
      <c r="O494" t="s">
        <v>1855</v>
      </c>
      <c r="P494" t="s">
        <v>324</v>
      </c>
      <c r="Q494" t="s">
        <v>1856</v>
      </c>
      <c r="R494" t="s">
        <v>1857</v>
      </c>
      <c r="S494" t="s">
        <v>1858</v>
      </c>
      <c r="T494">
        <v>1</v>
      </c>
      <c r="U494" t="s">
        <v>1859</v>
      </c>
      <c r="V494">
        <v>0.56454579999999999</v>
      </c>
      <c r="W494">
        <v>30.149980299999999</v>
      </c>
      <c r="X494">
        <v>1625.3</v>
      </c>
      <c r="Y494">
        <v>4.95</v>
      </c>
    </row>
    <row r="495" spans="1:25">
      <c r="A495">
        <v>493</v>
      </c>
      <c r="B495" t="s">
        <v>1850</v>
      </c>
      <c r="C495" t="s">
        <v>1642</v>
      </c>
      <c r="D495" t="s">
        <v>1851</v>
      </c>
      <c r="E495" t="s">
        <v>1851</v>
      </c>
      <c r="F495" t="s">
        <v>1851</v>
      </c>
      <c r="G495" t="s">
        <v>1861</v>
      </c>
      <c r="H495">
        <v>2022</v>
      </c>
      <c r="I495" t="s">
        <v>1</v>
      </c>
      <c r="J495" t="s">
        <v>5</v>
      </c>
      <c r="K495" t="s">
        <v>8154</v>
      </c>
      <c r="L495" t="s">
        <v>10</v>
      </c>
      <c r="M495" t="s">
        <v>1862</v>
      </c>
      <c r="N495" t="s">
        <v>1863</v>
      </c>
      <c r="O495" t="s">
        <v>1864</v>
      </c>
      <c r="P495" t="s">
        <v>1865</v>
      </c>
      <c r="Q495" t="s">
        <v>1866</v>
      </c>
      <c r="R495" t="s">
        <v>1867</v>
      </c>
      <c r="S495" t="s">
        <v>1868</v>
      </c>
      <c r="T495">
        <v>1</v>
      </c>
      <c r="U495" t="s">
        <v>1869</v>
      </c>
      <c r="V495">
        <v>0.56479080000000004</v>
      </c>
      <c r="W495">
        <v>30.149011900000001</v>
      </c>
      <c r="X495">
        <v>1629</v>
      </c>
      <c r="Y495">
        <v>4.7699999999999996</v>
      </c>
    </row>
    <row r="496" spans="1:25">
      <c r="A496">
        <v>494</v>
      </c>
      <c r="B496" t="s">
        <v>1850</v>
      </c>
      <c r="C496" t="s">
        <v>1642</v>
      </c>
      <c r="D496" t="s">
        <v>1851</v>
      </c>
      <c r="E496" t="s">
        <v>1851</v>
      </c>
      <c r="F496" t="s">
        <v>1851</v>
      </c>
      <c r="G496" t="s">
        <v>1871</v>
      </c>
      <c r="H496">
        <v>2002</v>
      </c>
      <c r="I496" t="s">
        <v>1</v>
      </c>
      <c r="J496" t="s">
        <v>5</v>
      </c>
      <c r="K496" t="s">
        <v>8151</v>
      </c>
      <c r="L496" t="s">
        <v>10</v>
      </c>
      <c r="M496" t="s">
        <v>1872</v>
      </c>
      <c r="N496" t="s">
        <v>1873</v>
      </c>
      <c r="O496" t="s">
        <v>1874</v>
      </c>
      <c r="P496" t="s">
        <v>7</v>
      </c>
      <c r="Q496" t="s">
        <v>1875</v>
      </c>
      <c r="R496" t="s">
        <v>1876</v>
      </c>
      <c r="S496" t="s">
        <v>1874</v>
      </c>
      <c r="T496">
        <v>1</v>
      </c>
      <c r="V496">
        <v>0.56521940000000004</v>
      </c>
      <c r="W496">
        <v>30.147625399999999</v>
      </c>
      <c r="X496">
        <v>1702.4</v>
      </c>
      <c r="Y496">
        <v>4.8099999999999996</v>
      </c>
    </row>
    <row r="497" spans="1:25">
      <c r="A497">
        <v>495</v>
      </c>
      <c r="B497" t="s">
        <v>1850</v>
      </c>
      <c r="C497" t="s">
        <v>1642</v>
      </c>
      <c r="D497" t="s">
        <v>1878</v>
      </c>
      <c r="E497" t="s">
        <v>1879</v>
      </c>
      <c r="F497" t="s">
        <v>1879</v>
      </c>
      <c r="G497" t="s">
        <v>1880</v>
      </c>
      <c r="H497">
        <v>2012</v>
      </c>
      <c r="I497" t="s">
        <v>1</v>
      </c>
      <c r="J497" t="s">
        <v>2</v>
      </c>
      <c r="K497" t="s">
        <v>8151</v>
      </c>
      <c r="L497" t="s">
        <v>10</v>
      </c>
      <c r="M497" t="s">
        <v>1881</v>
      </c>
      <c r="N497" t="s">
        <v>1882</v>
      </c>
      <c r="O497" t="s">
        <v>1883</v>
      </c>
      <c r="P497" t="s">
        <v>1884</v>
      </c>
      <c r="Q497" t="s">
        <v>1885</v>
      </c>
      <c r="R497" t="s">
        <v>1886</v>
      </c>
      <c r="S497" t="s">
        <v>1887</v>
      </c>
      <c r="T497">
        <v>2</v>
      </c>
      <c r="U497" t="s">
        <v>1888</v>
      </c>
      <c r="V497">
        <v>0.26867269999999999</v>
      </c>
      <c r="W497">
        <v>30.1091354</v>
      </c>
      <c r="X497">
        <v>1140.9000000000001</v>
      </c>
      <c r="Y497">
        <v>3.75</v>
      </c>
    </row>
    <row r="498" spans="1:25">
      <c r="A498">
        <v>496</v>
      </c>
      <c r="B498" t="s">
        <v>1850</v>
      </c>
      <c r="C498" t="s">
        <v>1642</v>
      </c>
      <c r="D498" t="s">
        <v>1878</v>
      </c>
      <c r="E498" t="s">
        <v>1890</v>
      </c>
      <c r="F498" t="s">
        <v>1890</v>
      </c>
      <c r="G498" t="s">
        <v>1891</v>
      </c>
      <c r="H498">
        <v>2005</v>
      </c>
      <c r="I498" t="s">
        <v>1</v>
      </c>
      <c r="J498" t="s">
        <v>2</v>
      </c>
      <c r="K498" t="s">
        <v>8176</v>
      </c>
      <c r="L498" t="s">
        <v>10</v>
      </c>
      <c r="M498" t="s">
        <v>1892</v>
      </c>
      <c r="N498" t="s">
        <v>1893</v>
      </c>
      <c r="O498" t="s">
        <v>1894</v>
      </c>
      <c r="P498" t="s">
        <v>163</v>
      </c>
      <c r="Q498" t="s">
        <v>1895</v>
      </c>
      <c r="R498" t="s">
        <v>1896</v>
      </c>
      <c r="S498" t="s">
        <v>1897</v>
      </c>
      <c r="T498">
        <v>1</v>
      </c>
      <c r="U498" t="s">
        <v>1898</v>
      </c>
      <c r="V498">
        <v>0.17306550000000001</v>
      </c>
      <c r="W498">
        <v>30.090439</v>
      </c>
      <c r="X498">
        <v>960</v>
      </c>
      <c r="Y498">
        <v>4.34</v>
      </c>
    </row>
    <row r="499" spans="1:25">
      <c r="A499">
        <v>497</v>
      </c>
      <c r="B499" t="s">
        <v>1850</v>
      </c>
      <c r="C499" t="s">
        <v>1642</v>
      </c>
      <c r="D499" t="s">
        <v>1878</v>
      </c>
      <c r="E499" t="s">
        <v>8139</v>
      </c>
      <c r="F499" t="s">
        <v>1900</v>
      </c>
      <c r="G499" t="s">
        <v>1901</v>
      </c>
      <c r="H499">
        <v>2020</v>
      </c>
      <c r="I499" t="s">
        <v>1</v>
      </c>
      <c r="J499" t="s">
        <v>2</v>
      </c>
      <c r="K499" t="s">
        <v>8154</v>
      </c>
      <c r="L499" t="s">
        <v>10</v>
      </c>
      <c r="M499" t="s">
        <v>1902</v>
      </c>
      <c r="N499" t="s">
        <v>1903</v>
      </c>
      <c r="O499" t="s">
        <v>1904</v>
      </c>
      <c r="P499" t="s">
        <v>163</v>
      </c>
      <c r="Q499" t="s">
        <v>1905</v>
      </c>
      <c r="R499" t="s">
        <v>1906</v>
      </c>
      <c r="S499" t="s">
        <v>1907</v>
      </c>
      <c r="T499">
        <v>2</v>
      </c>
      <c r="V499">
        <v>0.17968980000000001</v>
      </c>
      <c r="W499">
        <v>30.0826061</v>
      </c>
      <c r="X499">
        <v>978.79</v>
      </c>
      <c r="Y499">
        <v>3.93</v>
      </c>
    </row>
    <row r="500" spans="1:25">
      <c r="A500">
        <v>498</v>
      </c>
      <c r="B500" t="s">
        <v>1850</v>
      </c>
      <c r="C500" t="s">
        <v>1642</v>
      </c>
      <c r="D500" t="s">
        <v>1878</v>
      </c>
      <c r="E500" t="s">
        <v>1909</v>
      </c>
      <c r="F500" t="s">
        <v>1910</v>
      </c>
      <c r="G500" t="s">
        <v>1911</v>
      </c>
      <c r="H500">
        <v>2010</v>
      </c>
      <c r="I500" t="s">
        <v>1</v>
      </c>
      <c r="J500" t="s">
        <v>1912</v>
      </c>
      <c r="K500" t="s">
        <v>8154</v>
      </c>
      <c r="L500" t="s">
        <v>7</v>
      </c>
      <c r="M500" t="s">
        <v>1913</v>
      </c>
      <c r="N500" t="s">
        <v>1914</v>
      </c>
      <c r="O500" t="s">
        <v>1915</v>
      </c>
      <c r="P500" t="s">
        <v>1916</v>
      </c>
      <c r="Q500" t="s">
        <v>1917</v>
      </c>
      <c r="R500" t="s">
        <v>1918</v>
      </c>
      <c r="S500" t="s">
        <v>1919</v>
      </c>
      <c r="T500">
        <v>5</v>
      </c>
      <c r="V500">
        <v>0.17973500000000001</v>
      </c>
      <c r="W500">
        <v>30.082577300000001</v>
      </c>
      <c r="X500">
        <v>978.79</v>
      </c>
      <c r="Y500">
        <v>4.6100000000000003</v>
      </c>
    </row>
    <row r="501" spans="1:25">
      <c r="A501">
        <v>499</v>
      </c>
      <c r="B501" t="s">
        <v>1850</v>
      </c>
      <c r="C501" t="s">
        <v>1642</v>
      </c>
      <c r="D501" t="s">
        <v>1878</v>
      </c>
      <c r="E501" t="s">
        <v>8139</v>
      </c>
      <c r="F501" t="s">
        <v>1900</v>
      </c>
      <c r="G501" t="s">
        <v>1921</v>
      </c>
      <c r="H501">
        <v>2017</v>
      </c>
      <c r="I501" t="s">
        <v>1</v>
      </c>
      <c r="J501" t="s">
        <v>5</v>
      </c>
      <c r="K501" t="s">
        <v>8154</v>
      </c>
      <c r="L501" t="s">
        <v>10</v>
      </c>
      <c r="M501" t="s">
        <v>1922</v>
      </c>
      <c r="N501" t="s">
        <v>1923</v>
      </c>
      <c r="O501" t="s">
        <v>1924</v>
      </c>
      <c r="P501" t="s">
        <v>1925</v>
      </c>
      <c r="Q501" t="s">
        <v>1926</v>
      </c>
      <c r="R501" t="s">
        <v>1927</v>
      </c>
      <c r="S501" t="s">
        <v>1928</v>
      </c>
      <c r="T501">
        <v>1</v>
      </c>
      <c r="U501" t="s">
        <v>1929</v>
      </c>
      <c r="V501">
        <v>0.1811034</v>
      </c>
      <c r="W501">
        <v>30.081555999999999</v>
      </c>
      <c r="X501">
        <v>981.89</v>
      </c>
      <c r="Y501">
        <v>4.88</v>
      </c>
    </row>
    <row r="502" spans="1:25">
      <c r="A502">
        <v>500</v>
      </c>
      <c r="B502" t="s">
        <v>1850</v>
      </c>
      <c r="C502" t="s">
        <v>1642</v>
      </c>
      <c r="D502" t="s">
        <v>1878</v>
      </c>
      <c r="E502" t="s">
        <v>8139</v>
      </c>
      <c r="F502" t="s">
        <v>1900</v>
      </c>
      <c r="G502" t="s">
        <v>1931</v>
      </c>
      <c r="H502">
        <v>2019</v>
      </c>
      <c r="I502" t="s">
        <v>1</v>
      </c>
      <c r="J502" t="s">
        <v>5</v>
      </c>
      <c r="K502" t="s">
        <v>8154</v>
      </c>
      <c r="L502" t="s">
        <v>10</v>
      </c>
      <c r="M502" t="s">
        <v>1932</v>
      </c>
      <c r="N502" t="s">
        <v>1933</v>
      </c>
      <c r="O502" t="s">
        <v>1934</v>
      </c>
      <c r="P502" t="s">
        <v>203</v>
      </c>
      <c r="Q502" t="s">
        <v>1935</v>
      </c>
      <c r="R502" t="s">
        <v>1936</v>
      </c>
      <c r="S502" t="s">
        <v>1937</v>
      </c>
      <c r="T502">
        <v>1</v>
      </c>
      <c r="V502">
        <v>0.18072759999999999</v>
      </c>
      <c r="W502">
        <v>30.0801105</v>
      </c>
      <c r="X502">
        <v>981</v>
      </c>
      <c r="Y502">
        <v>4.7300000000000004</v>
      </c>
    </row>
    <row r="503" spans="1:25">
      <c r="A503">
        <v>501</v>
      </c>
      <c r="B503" t="s">
        <v>1850</v>
      </c>
      <c r="C503" t="s">
        <v>1642</v>
      </c>
      <c r="D503" t="s">
        <v>1878</v>
      </c>
      <c r="E503" t="s">
        <v>8139</v>
      </c>
      <c r="F503" t="s">
        <v>1900</v>
      </c>
      <c r="G503" t="s">
        <v>1939</v>
      </c>
      <c r="H503">
        <v>1993</v>
      </c>
      <c r="I503" t="s">
        <v>1</v>
      </c>
      <c r="J503" t="s">
        <v>2</v>
      </c>
      <c r="K503" t="s">
        <v>1780</v>
      </c>
      <c r="L503" t="s">
        <v>364</v>
      </c>
      <c r="M503" t="s">
        <v>1940</v>
      </c>
      <c r="N503" t="s">
        <v>1941</v>
      </c>
      <c r="O503" t="s">
        <v>1942</v>
      </c>
      <c r="P503" t="s">
        <v>9</v>
      </c>
      <c r="Q503" t="s">
        <v>1943</v>
      </c>
      <c r="R503" t="s">
        <v>1944</v>
      </c>
      <c r="S503" t="s">
        <v>1945</v>
      </c>
      <c r="T503">
        <v>1</v>
      </c>
      <c r="V503">
        <v>0.1831305</v>
      </c>
      <c r="W503">
        <v>30.073566</v>
      </c>
      <c r="X503">
        <v>988.5</v>
      </c>
      <c r="Y503">
        <v>4.59</v>
      </c>
    </row>
    <row r="504" spans="1:25">
      <c r="A504">
        <v>502</v>
      </c>
      <c r="B504" t="s">
        <v>1850</v>
      </c>
      <c r="C504" t="s">
        <v>1642</v>
      </c>
      <c r="D504" t="s">
        <v>1878</v>
      </c>
      <c r="E504" t="s">
        <v>8139</v>
      </c>
      <c r="F504" t="s">
        <v>1900</v>
      </c>
      <c r="G504" t="s">
        <v>1947</v>
      </c>
      <c r="H504">
        <v>2019</v>
      </c>
      <c r="I504" t="s">
        <v>1</v>
      </c>
      <c r="J504" t="s">
        <v>2</v>
      </c>
      <c r="K504" t="s">
        <v>1780</v>
      </c>
      <c r="L504" t="s">
        <v>203</v>
      </c>
      <c r="M504" t="s">
        <v>1948</v>
      </c>
      <c r="N504" t="s">
        <v>1949</v>
      </c>
      <c r="O504" t="s">
        <v>1950</v>
      </c>
      <c r="P504" t="s">
        <v>203</v>
      </c>
      <c r="Q504" t="s">
        <v>1951</v>
      </c>
      <c r="R504" t="s">
        <v>1952</v>
      </c>
      <c r="S504" t="s">
        <v>1953</v>
      </c>
      <c r="T504">
        <v>4</v>
      </c>
      <c r="V504">
        <v>0.18129999999999999</v>
      </c>
      <c r="W504">
        <v>30.068961000000002</v>
      </c>
      <c r="X504">
        <v>1065.5</v>
      </c>
      <c r="Y504">
        <v>2.66</v>
      </c>
    </row>
    <row r="505" spans="1:25">
      <c r="A505">
        <v>503</v>
      </c>
      <c r="B505" t="s">
        <v>1850</v>
      </c>
      <c r="C505" t="s">
        <v>1642</v>
      </c>
      <c r="D505" t="s">
        <v>1878</v>
      </c>
      <c r="E505" t="s">
        <v>8140</v>
      </c>
      <c r="F505" t="s">
        <v>486</v>
      </c>
      <c r="G505" t="s">
        <v>1955</v>
      </c>
      <c r="H505">
        <v>1989</v>
      </c>
      <c r="I505" t="s">
        <v>1</v>
      </c>
      <c r="J505" t="s">
        <v>2</v>
      </c>
      <c r="K505" t="s">
        <v>8159</v>
      </c>
      <c r="L505" t="s">
        <v>1956</v>
      </c>
      <c r="M505" t="s">
        <v>1957</v>
      </c>
      <c r="N505" t="s">
        <v>1958</v>
      </c>
      <c r="O505" t="s">
        <v>1959</v>
      </c>
      <c r="P505" t="s">
        <v>1960</v>
      </c>
      <c r="Q505" t="s">
        <v>1961</v>
      </c>
      <c r="R505" t="s">
        <v>1962</v>
      </c>
      <c r="S505" t="s">
        <v>1963</v>
      </c>
      <c r="T505">
        <v>2</v>
      </c>
      <c r="V505">
        <v>0.17695060000000001</v>
      </c>
      <c r="W505">
        <v>30.074533599999999</v>
      </c>
      <c r="X505">
        <v>992.7</v>
      </c>
      <c r="Y505">
        <v>16.190000000000001</v>
      </c>
    </row>
    <row r="506" spans="1:25">
      <c r="A506">
        <v>504</v>
      </c>
      <c r="B506" t="s">
        <v>1850</v>
      </c>
      <c r="C506" t="s">
        <v>1642</v>
      </c>
      <c r="D506" t="s">
        <v>1878</v>
      </c>
      <c r="E506" t="s">
        <v>1878</v>
      </c>
      <c r="F506" t="s">
        <v>1878</v>
      </c>
      <c r="G506" t="s">
        <v>1965</v>
      </c>
      <c r="H506">
        <v>2023</v>
      </c>
      <c r="I506" t="s">
        <v>1</v>
      </c>
      <c r="J506" t="s">
        <v>5</v>
      </c>
      <c r="K506" t="s">
        <v>8151</v>
      </c>
      <c r="L506" t="s">
        <v>1966</v>
      </c>
      <c r="M506" t="s">
        <v>1967</v>
      </c>
      <c r="N506" t="s">
        <v>1968</v>
      </c>
      <c r="O506" t="s">
        <v>1969</v>
      </c>
      <c r="P506" t="s">
        <v>18</v>
      </c>
      <c r="Q506" t="s">
        <v>1970</v>
      </c>
      <c r="R506" t="s">
        <v>1971</v>
      </c>
      <c r="T506">
        <v>1</v>
      </c>
      <c r="U506" t="s">
        <v>1972</v>
      </c>
      <c r="V506">
        <v>0.12648419999999999</v>
      </c>
      <c r="W506">
        <v>30.064188099999999</v>
      </c>
      <c r="X506">
        <v>977</v>
      </c>
      <c r="Y506">
        <v>4.05</v>
      </c>
    </row>
    <row r="507" spans="1:25">
      <c r="A507">
        <v>505</v>
      </c>
      <c r="B507" t="s">
        <v>1850</v>
      </c>
      <c r="C507" t="s">
        <v>1642</v>
      </c>
      <c r="D507" t="s">
        <v>1878</v>
      </c>
      <c r="E507" t="s">
        <v>8139</v>
      </c>
      <c r="F507" t="s">
        <v>1878</v>
      </c>
      <c r="G507" t="s">
        <v>1974</v>
      </c>
      <c r="H507">
        <v>2016</v>
      </c>
      <c r="I507" t="s">
        <v>1</v>
      </c>
      <c r="J507" t="s">
        <v>5</v>
      </c>
      <c r="K507" t="s">
        <v>8154</v>
      </c>
      <c r="L507" t="s">
        <v>10</v>
      </c>
      <c r="M507" t="s">
        <v>1975</v>
      </c>
      <c r="N507" t="s">
        <v>1976</v>
      </c>
      <c r="O507" t="s">
        <v>1977</v>
      </c>
      <c r="P507" t="s">
        <v>1978</v>
      </c>
      <c r="Q507" t="s">
        <v>1979</v>
      </c>
      <c r="R507" t="s">
        <v>1980</v>
      </c>
      <c r="S507" t="s">
        <v>1981</v>
      </c>
      <c r="T507">
        <v>1</v>
      </c>
      <c r="V507">
        <v>0.17835570000000001</v>
      </c>
      <c r="W507">
        <v>30.0805127</v>
      </c>
      <c r="X507">
        <v>982.79</v>
      </c>
      <c r="Y507">
        <v>4.46</v>
      </c>
    </row>
    <row r="508" spans="1:25">
      <c r="A508">
        <v>506</v>
      </c>
      <c r="B508" t="s">
        <v>1850</v>
      </c>
      <c r="C508" t="s">
        <v>5556</v>
      </c>
      <c r="D508" t="s">
        <v>5747</v>
      </c>
      <c r="E508" t="s">
        <v>5748</v>
      </c>
      <c r="F508" t="s">
        <v>486</v>
      </c>
      <c r="G508" t="s">
        <v>5749</v>
      </c>
      <c r="H508">
        <v>2008</v>
      </c>
      <c r="I508" t="s">
        <v>1</v>
      </c>
      <c r="J508" t="s">
        <v>2</v>
      </c>
      <c r="K508" t="s">
        <v>8204</v>
      </c>
      <c r="L508" t="s">
        <v>11</v>
      </c>
      <c r="M508" t="s">
        <v>5750</v>
      </c>
      <c r="N508" t="s">
        <v>5751</v>
      </c>
      <c r="O508" t="s">
        <v>5752</v>
      </c>
      <c r="P508" t="s">
        <v>13</v>
      </c>
      <c r="Q508" t="s">
        <v>5753</v>
      </c>
      <c r="R508" t="s">
        <v>5754</v>
      </c>
      <c r="S508" t="s">
        <v>5755</v>
      </c>
      <c r="T508">
        <v>9</v>
      </c>
      <c r="U508" t="s">
        <v>5756</v>
      </c>
      <c r="V508">
        <v>1.4354682000000001</v>
      </c>
      <c r="W508">
        <v>31.3504994</v>
      </c>
      <c r="X508">
        <v>1113</v>
      </c>
      <c r="Y508">
        <v>92.9</v>
      </c>
    </row>
    <row r="509" spans="1:25">
      <c r="A509">
        <v>507</v>
      </c>
      <c r="B509" t="s">
        <v>1850</v>
      </c>
      <c r="C509" t="s">
        <v>5556</v>
      </c>
      <c r="D509" t="s">
        <v>5747</v>
      </c>
      <c r="E509" t="s">
        <v>5748</v>
      </c>
      <c r="F509" t="s">
        <v>82</v>
      </c>
      <c r="G509" t="s">
        <v>5758</v>
      </c>
      <c r="H509">
        <v>2010</v>
      </c>
      <c r="I509" t="s">
        <v>1</v>
      </c>
      <c r="J509" t="s">
        <v>2</v>
      </c>
      <c r="K509" t="s">
        <v>8151</v>
      </c>
      <c r="L509" t="s">
        <v>11</v>
      </c>
      <c r="M509" t="s">
        <v>5759</v>
      </c>
      <c r="N509" t="s">
        <v>5760</v>
      </c>
      <c r="O509" t="s">
        <v>5761</v>
      </c>
      <c r="P509" t="s">
        <v>9</v>
      </c>
      <c r="Q509" t="s">
        <v>5762</v>
      </c>
      <c r="R509" t="s">
        <v>5763</v>
      </c>
      <c r="S509" t="s">
        <v>5764</v>
      </c>
      <c r="T509">
        <v>4</v>
      </c>
      <c r="U509" t="s">
        <v>794</v>
      </c>
      <c r="V509">
        <v>1.4333986999999999</v>
      </c>
      <c r="W509">
        <v>31.3510803</v>
      </c>
      <c r="X509">
        <v>1120.4000000000001</v>
      </c>
      <c r="Y509">
        <v>40.369999999999997</v>
      </c>
    </row>
    <row r="510" spans="1:25">
      <c r="A510">
        <v>508</v>
      </c>
      <c r="B510" t="s">
        <v>1850</v>
      </c>
      <c r="C510" t="s">
        <v>5556</v>
      </c>
      <c r="D510" t="s">
        <v>5747</v>
      </c>
      <c r="E510" t="s">
        <v>5748</v>
      </c>
      <c r="F510" t="s">
        <v>82</v>
      </c>
      <c r="G510" t="s">
        <v>5766</v>
      </c>
      <c r="H510">
        <v>2009</v>
      </c>
      <c r="I510" t="s">
        <v>1</v>
      </c>
      <c r="J510" t="s">
        <v>2</v>
      </c>
      <c r="K510" t="s">
        <v>8151</v>
      </c>
      <c r="L510" t="s">
        <v>11</v>
      </c>
      <c r="M510" t="s">
        <v>5767</v>
      </c>
      <c r="N510" t="s">
        <v>5768</v>
      </c>
      <c r="O510" t="s">
        <v>5769</v>
      </c>
      <c r="P510" t="s">
        <v>163</v>
      </c>
      <c r="Q510" t="s">
        <v>5770</v>
      </c>
      <c r="R510" t="s">
        <v>5771</v>
      </c>
      <c r="S510" t="s">
        <v>5772</v>
      </c>
      <c r="T510">
        <v>8</v>
      </c>
      <c r="U510" t="s">
        <v>794</v>
      </c>
      <c r="V510">
        <v>1.4236514</v>
      </c>
      <c r="W510">
        <v>31.362307999999999</v>
      </c>
      <c r="X510">
        <v>1127.5</v>
      </c>
      <c r="Y510">
        <v>17.16</v>
      </c>
    </row>
    <row r="511" spans="1:25">
      <c r="A511">
        <v>509</v>
      </c>
      <c r="B511" t="s">
        <v>1850</v>
      </c>
      <c r="C511" t="s">
        <v>5556</v>
      </c>
      <c r="D511" t="s">
        <v>5747</v>
      </c>
      <c r="E511" t="s">
        <v>5748</v>
      </c>
      <c r="F511" t="s">
        <v>82</v>
      </c>
      <c r="G511" t="s">
        <v>5774</v>
      </c>
      <c r="H511">
        <v>2009</v>
      </c>
      <c r="I511" t="s">
        <v>1</v>
      </c>
      <c r="J511" t="s">
        <v>5</v>
      </c>
      <c r="K511" t="s">
        <v>8151</v>
      </c>
      <c r="L511" t="s">
        <v>11</v>
      </c>
      <c r="M511" t="s">
        <v>5775</v>
      </c>
      <c r="N511" t="s">
        <v>5776</v>
      </c>
      <c r="O511" t="s">
        <v>5777</v>
      </c>
      <c r="P511" t="s">
        <v>18</v>
      </c>
      <c r="Q511" t="s">
        <v>5778</v>
      </c>
      <c r="R511" t="s">
        <v>5779</v>
      </c>
      <c r="S511" t="s">
        <v>5780</v>
      </c>
      <c r="T511">
        <v>1</v>
      </c>
      <c r="U511" t="s">
        <v>794</v>
      </c>
      <c r="V511">
        <v>1.4235245000000001</v>
      </c>
      <c r="W511">
        <v>31.362334300000001</v>
      </c>
      <c r="X511">
        <v>1126.5</v>
      </c>
      <c r="Y511">
        <v>21.52</v>
      </c>
    </row>
    <row r="512" spans="1:25">
      <c r="A512">
        <v>510</v>
      </c>
      <c r="B512" t="s">
        <v>1850</v>
      </c>
      <c r="C512" t="s">
        <v>5556</v>
      </c>
      <c r="D512" t="s">
        <v>5747</v>
      </c>
      <c r="E512" t="s">
        <v>5748</v>
      </c>
      <c r="F512" t="s">
        <v>82</v>
      </c>
      <c r="G512" t="s">
        <v>5782</v>
      </c>
      <c r="H512">
        <v>1999</v>
      </c>
      <c r="I512" t="s">
        <v>1</v>
      </c>
      <c r="J512" t="s">
        <v>2</v>
      </c>
      <c r="K512" t="s">
        <v>8205</v>
      </c>
      <c r="L512" t="s">
        <v>11</v>
      </c>
      <c r="M512" t="s">
        <v>5783</v>
      </c>
      <c r="N512" t="s">
        <v>5784</v>
      </c>
      <c r="O512" t="s">
        <v>5785</v>
      </c>
      <c r="P512" t="s">
        <v>1456</v>
      </c>
      <c r="Q512" t="s">
        <v>5786</v>
      </c>
      <c r="R512" t="s">
        <v>5787</v>
      </c>
      <c r="S512" t="s">
        <v>5788</v>
      </c>
      <c r="T512">
        <v>9</v>
      </c>
      <c r="U512" t="s">
        <v>5789</v>
      </c>
      <c r="V512">
        <v>1.4235351000000001</v>
      </c>
      <c r="W512">
        <v>31.362505899999999</v>
      </c>
      <c r="X512">
        <v>1127.5</v>
      </c>
      <c r="Y512">
        <v>20</v>
      </c>
    </row>
    <row r="513" spans="1:25">
      <c r="A513">
        <v>511</v>
      </c>
      <c r="B513" t="s">
        <v>1850</v>
      </c>
      <c r="C513" t="s">
        <v>5556</v>
      </c>
      <c r="D513" t="s">
        <v>5747</v>
      </c>
      <c r="E513" t="s">
        <v>5748</v>
      </c>
      <c r="F513" t="s">
        <v>82</v>
      </c>
      <c r="G513" t="s">
        <v>5791</v>
      </c>
      <c r="H513">
        <v>2019</v>
      </c>
      <c r="I513" t="s">
        <v>1</v>
      </c>
      <c r="J513" t="s">
        <v>2</v>
      </c>
      <c r="K513" t="s">
        <v>8206</v>
      </c>
      <c r="L513" t="s">
        <v>11</v>
      </c>
      <c r="M513" t="s">
        <v>5792</v>
      </c>
      <c r="N513" t="s">
        <v>5793</v>
      </c>
      <c r="O513" t="s">
        <v>5794</v>
      </c>
      <c r="P513" t="s">
        <v>32</v>
      </c>
      <c r="Q513" t="s">
        <v>5795</v>
      </c>
      <c r="R513" t="s">
        <v>5796</v>
      </c>
      <c r="S513" t="s">
        <v>5797</v>
      </c>
      <c r="T513">
        <v>3</v>
      </c>
      <c r="U513" t="s">
        <v>5798</v>
      </c>
      <c r="V513">
        <v>1.423735</v>
      </c>
      <c r="W513">
        <v>31.362490699999999</v>
      </c>
      <c r="X513">
        <v>1126.5</v>
      </c>
      <c r="Y513">
        <v>22.6</v>
      </c>
    </row>
    <row r="514" spans="1:25">
      <c r="A514">
        <v>512</v>
      </c>
      <c r="B514" t="s">
        <v>1850</v>
      </c>
      <c r="C514" t="s">
        <v>5556</v>
      </c>
      <c r="D514" t="s">
        <v>5747</v>
      </c>
      <c r="E514" t="s">
        <v>5748</v>
      </c>
      <c r="F514" t="s">
        <v>545</v>
      </c>
      <c r="G514" t="s">
        <v>5800</v>
      </c>
      <c r="H514">
        <v>2011</v>
      </c>
      <c r="I514" t="s">
        <v>1</v>
      </c>
      <c r="J514" t="s">
        <v>2</v>
      </c>
      <c r="K514" t="s">
        <v>8151</v>
      </c>
      <c r="L514" t="s">
        <v>5801</v>
      </c>
      <c r="M514" t="s">
        <v>5802</v>
      </c>
      <c r="N514" t="s">
        <v>5803</v>
      </c>
      <c r="O514" t="s">
        <v>5804</v>
      </c>
      <c r="P514" t="s">
        <v>213</v>
      </c>
      <c r="Q514" t="s">
        <v>5805</v>
      </c>
      <c r="R514" t="s">
        <v>5806</v>
      </c>
      <c r="S514" t="s">
        <v>5807</v>
      </c>
      <c r="T514">
        <v>2</v>
      </c>
      <c r="U514" t="s">
        <v>5808</v>
      </c>
      <c r="V514">
        <v>1.4377766999999999</v>
      </c>
      <c r="W514">
        <v>31.363871400000001</v>
      </c>
      <c r="X514">
        <v>1110.5</v>
      </c>
      <c r="Y514">
        <v>8.57</v>
      </c>
    </row>
    <row r="515" spans="1:25">
      <c r="A515">
        <v>513</v>
      </c>
      <c r="B515" t="s">
        <v>1850</v>
      </c>
      <c r="C515" t="s">
        <v>5556</v>
      </c>
      <c r="D515" t="s">
        <v>5747</v>
      </c>
      <c r="E515" t="s">
        <v>5748</v>
      </c>
      <c r="F515" t="s">
        <v>82</v>
      </c>
      <c r="G515" t="s">
        <v>5810</v>
      </c>
      <c r="H515">
        <v>1995</v>
      </c>
      <c r="I515" t="s">
        <v>1</v>
      </c>
      <c r="J515" t="s">
        <v>5811</v>
      </c>
      <c r="K515" t="s">
        <v>8159</v>
      </c>
      <c r="L515" t="s">
        <v>5812</v>
      </c>
      <c r="M515" t="s">
        <v>5813</v>
      </c>
      <c r="N515" t="s">
        <v>5814</v>
      </c>
      <c r="O515" t="s">
        <v>5815</v>
      </c>
      <c r="P515" t="s">
        <v>1925</v>
      </c>
      <c r="Q515" t="s">
        <v>5816</v>
      </c>
      <c r="R515" t="s">
        <v>5817</v>
      </c>
      <c r="S515" t="s">
        <v>5818</v>
      </c>
      <c r="T515">
        <v>9</v>
      </c>
      <c r="U515" t="s">
        <v>5819</v>
      </c>
      <c r="V515">
        <v>1.4428719999999999</v>
      </c>
      <c r="W515">
        <v>31.353438000000001</v>
      </c>
      <c r="X515">
        <v>1129.5</v>
      </c>
      <c r="Y515">
        <v>34.4</v>
      </c>
    </row>
    <row r="516" spans="1:25">
      <c r="A516">
        <v>514</v>
      </c>
      <c r="B516" t="s">
        <v>1850</v>
      </c>
      <c r="C516" t="s">
        <v>5556</v>
      </c>
      <c r="D516" t="s">
        <v>5747</v>
      </c>
      <c r="E516" t="s">
        <v>5748</v>
      </c>
      <c r="F516" t="s">
        <v>82</v>
      </c>
      <c r="G516" t="s">
        <v>5821</v>
      </c>
      <c r="H516">
        <v>1980</v>
      </c>
      <c r="I516" t="s">
        <v>1</v>
      </c>
      <c r="J516" t="s">
        <v>5811</v>
      </c>
      <c r="K516" t="s">
        <v>8159</v>
      </c>
      <c r="L516" t="s">
        <v>11</v>
      </c>
      <c r="M516" t="s">
        <v>5822</v>
      </c>
      <c r="N516" t="s">
        <v>5823</v>
      </c>
      <c r="O516" t="s">
        <v>5824</v>
      </c>
      <c r="P516" t="s">
        <v>4622</v>
      </c>
      <c r="Q516" t="s">
        <v>5825</v>
      </c>
      <c r="R516">
        <v>789270003</v>
      </c>
      <c r="S516" t="s">
        <v>5826</v>
      </c>
      <c r="T516">
        <v>9</v>
      </c>
      <c r="U516" t="s">
        <v>5827</v>
      </c>
      <c r="V516">
        <v>1.4427717</v>
      </c>
      <c r="W516">
        <v>31.353286300000001</v>
      </c>
      <c r="X516">
        <v>1129.5</v>
      </c>
      <c r="Y516">
        <v>3.21</v>
      </c>
    </row>
    <row r="517" spans="1:25">
      <c r="A517">
        <v>515</v>
      </c>
      <c r="B517" t="s">
        <v>1850</v>
      </c>
      <c r="C517" t="s">
        <v>5556</v>
      </c>
      <c r="D517" t="s">
        <v>5829</v>
      </c>
      <c r="E517" t="s">
        <v>5830</v>
      </c>
      <c r="F517" t="s">
        <v>5831</v>
      </c>
      <c r="G517" t="s">
        <v>5832</v>
      </c>
      <c r="H517">
        <v>2013</v>
      </c>
      <c r="I517" t="s">
        <v>1</v>
      </c>
      <c r="J517" t="s">
        <v>5</v>
      </c>
      <c r="K517" t="s">
        <v>8154</v>
      </c>
      <c r="L517" t="s">
        <v>11</v>
      </c>
      <c r="M517" t="s">
        <v>5833</v>
      </c>
      <c r="N517" t="s">
        <v>5834</v>
      </c>
      <c r="O517" t="s">
        <v>5835</v>
      </c>
      <c r="P517" t="s">
        <v>5836</v>
      </c>
      <c r="Q517" t="s">
        <v>5837</v>
      </c>
      <c r="R517" t="s">
        <v>5838</v>
      </c>
      <c r="S517" t="s">
        <v>5839</v>
      </c>
      <c r="T517">
        <v>1</v>
      </c>
      <c r="U517" t="s">
        <v>5840</v>
      </c>
      <c r="V517">
        <v>1.2956426000000001</v>
      </c>
      <c r="W517">
        <v>31.279768600000001</v>
      </c>
      <c r="X517">
        <v>1125</v>
      </c>
      <c r="Y517">
        <v>13.93</v>
      </c>
    </row>
    <row r="518" spans="1:25">
      <c r="A518">
        <v>516</v>
      </c>
      <c r="B518" t="s">
        <v>1983</v>
      </c>
      <c r="C518" t="s">
        <v>1642</v>
      </c>
      <c r="D518" t="s">
        <v>1984</v>
      </c>
      <c r="E518" t="s">
        <v>1984</v>
      </c>
      <c r="F518" t="s">
        <v>1984</v>
      </c>
      <c r="G518" t="s">
        <v>1985</v>
      </c>
      <c r="H518">
        <v>2012</v>
      </c>
      <c r="I518" t="s">
        <v>1</v>
      </c>
      <c r="J518" t="s">
        <v>5</v>
      </c>
      <c r="K518" t="s">
        <v>8151</v>
      </c>
      <c r="L518" t="s">
        <v>10</v>
      </c>
      <c r="M518" t="s">
        <v>1986</v>
      </c>
      <c r="N518" t="s">
        <v>1987</v>
      </c>
      <c r="O518" t="s">
        <v>1988</v>
      </c>
      <c r="P518" t="s">
        <v>26</v>
      </c>
      <c r="Q518" t="s">
        <v>1989</v>
      </c>
      <c r="R518" t="s">
        <v>1990</v>
      </c>
      <c r="S518" t="s">
        <v>1991</v>
      </c>
      <c r="T518">
        <v>1</v>
      </c>
      <c r="V518">
        <v>-0.28849249999999999</v>
      </c>
      <c r="W518">
        <v>30.105057200000001</v>
      </c>
      <c r="X518">
        <v>1337.09</v>
      </c>
      <c r="Y518">
        <v>4.84</v>
      </c>
    </row>
    <row r="519" spans="1:25">
      <c r="A519">
        <v>517</v>
      </c>
      <c r="B519" t="s">
        <v>1983</v>
      </c>
      <c r="C519" t="s">
        <v>1642</v>
      </c>
      <c r="D519" t="s">
        <v>1984</v>
      </c>
      <c r="E519" t="s">
        <v>1984</v>
      </c>
      <c r="F519" t="s">
        <v>1984</v>
      </c>
      <c r="G519" t="s">
        <v>1993</v>
      </c>
      <c r="H519">
        <v>2017</v>
      </c>
      <c r="I519" t="s">
        <v>1</v>
      </c>
      <c r="J519" t="s">
        <v>2</v>
      </c>
      <c r="K519" t="s">
        <v>8151</v>
      </c>
      <c r="L519" t="s">
        <v>10</v>
      </c>
      <c r="M519" t="s">
        <v>1994</v>
      </c>
      <c r="N519" t="s">
        <v>1995</v>
      </c>
      <c r="O519" t="s">
        <v>1996</v>
      </c>
      <c r="P519" t="s">
        <v>1997</v>
      </c>
      <c r="Q519" t="s">
        <v>1998</v>
      </c>
      <c r="R519" t="s">
        <v>1999</v>
      </c>
      <c r="S519" t="s">
        <v>1996</v>
      </c>
      <c r="T519">
        <v>3</v>
      </c>
      <c r="V519">
        <v>-0.28782770000000002</v>
      </c>
      <c r="W519">
        <v>30.1040761</v>
      </c>
      <c r="X519">
        <v>1573.2</v>
      </c>
      <c r="Y519">
        <v>4.7</v>
      </c>
    </row>
    <row r="520" spans="1:25">
      <c r="A520">
        <v>518</v>
      </c>
      <c r="B520" t="s">
        <v>1983</v>
      </c>
      <c r="C520" t="s">
        <v>1642</v>
      </c>
      <c r="D520" t="s">
        <v>1984</v>
      </c>
      <c r="E520" t="s">
        <v>1984</v>
      </c>
      <c r="F520" t="s">
        <v>1984</v>
      </c>
      <c r="G520" t="s">
        <v>2001</v>
      </c>
      <c r="H520">
        <v>2003</v>
      </c>
      <c r="I520" t="s">
        <v>1</v>
      </c>
      <c r="J520" t="s">
        <v>2</v>
      </c>
      <c r="K520" t="s">
        <v>1793</v>
      </c>
      <c r="L520" t="s">
        <v>10</v>
      </c>
      <c r="M520" t="s">
        <v>2002</v>
      </c>
      <c r="N520" t="s">
        <v>2003</v>
      </c>
      <c r="O520" t="s">
        <v>2004</v>
      </c>
      <c r="P520" t="s">
        <v>2005</v>
      </c>
      <c r="Q520" t="s">
        <v>2006</v>
      </c>
      <c r="R520" t="s">
        <v>2007</v>
      </c>
      <c r="S520" t="s">
        <v>2008</v>
      </c>
      <c r="T520">
        <v>10</v>
      </c>
      <c r="U520" t="s">
        <v>2009</v>
      </c>
      <c r="V520">
        <v>-0.26340829999999998</v>
      </c>
      <c r="W520">
        <v>30.110616</v>
      </c>
      <c r="X520">
        <v>1317.3</v>
      </c>
      <c r="Y520">
        <v>4.28</v>
      </c>
    </row>
    <row r="521" spans="1:25">
      <c r="A521">
        <v>519</v>
      </c>
      <c r="B521" t="s">
        <v>1983</v>
      </c>
      <c r="C521" t="s">
        <v>1642</v>
      </c>
      <c r="D521" t="s">
        <v>1984</v>
      </c>
      <c r="E521" t="s">
        <v>1984</v>
      </c>
      <c r="F521" t="s">
        <v>1984</v>
      </c>
      <c r="G521" t="s">
        <v>2011</v>
      </c>
      <c r="H521">
        <v>2024</v>
      </c>
      <c r="I521" t="s">
        <v>1</v>
      </c>
      <c r="J521" t="s">
        <v>2</v>
      </c>
      <c r="K521" t="s">
        <v>1793</v>
      </c>
      <c r="L521" t="s">
        <v>2012</v>
      </c>
      <c r="M521" t="s">
        <v>2013</v>
      </c>
      <c r="N521" t="s">
        <v>2014</v>
      </c>
      <c r="O521" t="s">
        <v>2015</v>
      </c>
      <c r="P521" t="s">
        <v>27</v>
      </c>
      <c r="Q521" t="s">
        <v>2016</v>
      </c>
      <c r="R521" t="s">
        <v>2017</v>
      </c>
      <c r="T521">
        <v>1</v>
      </c>
      <c r="V521">
        <v>-0.26884809999999998</v>
      </c>
      <c r="W521">
        <v>30.113885400000001</v>
      </c>
      <c r="X521">
        <v>1371</v>
      </c>
      <c r="Y521">
        <v>4.42</v>
      </c>
    </row>
    <row r="522" spans="1:25">
      <c r="A522">
        <v>520</v>
      </c>
      <c r="B522" t="s">
        <v>1983</v>
      </c>
      <c r="C522" t="s">
        <v>1642</v>
      </c>
      <c r="D522" t="s">
        <v>1984</v>
      </c>
      <c r="E522" t="s">
        <v>2019</v>
      </c>
      <c r="F522" t="s">
        <v>2019</v>
      </c>
      <c r="G522" t="s">
        <v>2020</v>
      </c>
      <c r="H522">
        <v>2008</v>
      </c>
      <c r="I522" t="s">
        <v>1</v>
      </c>
      <c r="J522" t="s">
        <v>5</v>
      </c>
      <c r="K522" t="s">
        <v>1793</v>
      </c>
      <c r="L522" t="s">
        <v>21</v>
      </c>
      <c r="M522" t="s">
        <v>2021</v>
      </c>
      <c r="N522" t="s">
        <v>2022</v>
      </c>
      <c r="O522" t="s">
        <v>2023</v>
      </c>
      <c r="P522" t="s">
        <v>791</v>
      </c>
      <c r="Q522" t="s">
        <v>2024</v>
      </c>
      <c r="R522" t="s">
        <v>2025</v>
      </c>
      <c r="S522" t="s">
        <v>2026</v>
      </c>
      <c r="T522">
        <v>1</v>
      </c>
      <c r="V522">
        <v>-0.28975299999999998</v>
      </c>
      <c r="W522">
        <v>30.069367100000001</v>
      </c>
      <c r="X522">
        <v>1328.59</v>
      </c>
      <c r="Y522">
        <v>4.13</v>
      </c>
    </row>
    <row r="523" spans="1:25">
      <c r="A523">
        <v>521</v>
      </c>
      <c r="B523" t="s">
        <v>1983</v>
      </c>
      <c r="C523" t="s">
        <v>5556</v>
      </c>
      <c r="D523" t="s">
        <v>5842</v>
      </c>
      <c r="E523" t="s">
        <v>5843</v>
      </c>
      <c r="F523" t="s">
        <v>5844</v>
      </c>
      <c r="G523" t="s">
        <v>5845</v>
      </c>
      <c r="H523">
        <v>1980</v>
      </c>
      <c r="I523" t="s">
        <v>1</v>
      </c>
      <c r="J523" t="s">
        <v>2</v>
      </c>
      <c r="K523" t="s">
        <v>8159</v>
      </c>
      <c r="L523" t="s">
        <v>5846</v>
      </c>
      <c r="M523" t="s">
        <v>5847</v>
      </c>
      <c r="N523" t="s">
        <v>5848</v>
      </c>
      <c r="O523" t="s">
        <v>5849</v>
      </c>
      <c r="P523" t="s">
        <v>3943</v>
      </c>
      <c r="Q523" t="s">
        <v>5850</v>
      </c>
      <c r="R523" t="s">
        <v>5851</v>
      </c>
      <c r="S523" t="s">
        <v>5849</v>
      </c>
      <c r="T523">
        <v>3</v>
      </c>
      <c r="U523" t="s">
        <v>5852</v>
      </c>
      <c r="V523">
        <v>1.0913580000000001</v>
      </c>
      <c r="W523">
        <v>30.933179599999999</v>
      </c>
      <c r="X523">
        <v>1097.9000000000001</v>
      </c>
      <c r="Y523">
        <v>28.94</v>
      </c>
    </row>
    <row r="524" spans="1:25">
      <c r="A524">
        <v>522</v>
      </c>
      <c r="B524" t="s">
        <v>1983</v>
      </c>
      <c r="C524" t="s">
        <v>5556</v>
      </c>
      <c r="D524" t="s">
        <v>5842</v>
      </c>
      <c r="E524" t="s">
        <v>5843</v>
      </c>
      <c r="F524" t="s">
        <v>5854</v>
      </c>
      <c r="G524" t="s">
        <v>5855</v>
      </c>
      <c r="H524">
        <v>2008</v>
      </c>
      <c r="I524" t="s">
        <v>1</v>
      </c>
      <c r="J524" t="s">
        <v>2</v>
      </c>
      <c r="K524" t="s">
        <v>8159</v>
      </c>
      <c r="L524" t="s">
        <v>11</v>
      </c>
      <c r="M524" t="s">
        <v>5856</v>
      </c>
      <c r="N524" t="s">
        <v>5857</v>
      </c>
      <c r="O524" t="s">
        <v>5858</v>
      </c>
      <c r="P524" t="s">
        <v>5859</v>
      </c>
      <c r="Q524" t="s">
        <v>5860</v>
      </c>
      <c r="R524" t="s">
        <v>5861</v>
      </c>
      <c r="S524" t="s">
        <v>5862</v>
      </c>
      <c r="T524">
        <v>5</v>
      </c>
      <c r="U524" t="s">
        <v>5863</v>
      </c>
      <c r="V524">
        <v>1.0510963</v>
      </c>
      <c r="W524">
        <v>30.916902100000001</v>
      </c>
      <c r="X524">
        <v>1174.8800000000001</v>
      </c>
      <c r="Y524">
        <v>28.94</v>
      </c>
    </row>
    <row r="525" spans="1:25">
      <c r="A525">
        <v>523</v>
      </c>
      <c r="B525" t="s">
        <v>1983</v>
      </c>
      <c r="C525" t="s">
        <v>5556</v>
      </c>
      <c r="D525" t="s">
        <v>5842</v>
      </c>
      <c r="E525" t="s">
        <v>5865</v>
      </c>
      <c r="F525" t="s">
        <v>5866</v>
      </c>
      <c r="G525" t="s">
        <v>5867</v>
      </c>
      <c r="H525">
        <v>2018</v>
      </c>
      <c r="I525" t="s">
        <v>1</v>
      </c>
      <c r="J525" t="s">
        <v>5</v>
      </c>
      <c r="K525" t="s">
        <v>8154</v>
      </c>
      <c r="L525" t="s">
        <v>1507</v>
      </c>
      <c r="M525" t="s">
        <v>5868</v>
      </c>
      <c r="N525" t="s">
        <v>5869</v>
      </c>
      <c r="O525" t="s">
        <v>5870</v>
      </c>
      <c r="P525" t="s">
        <v>5871</v>
      </c>
      <c r="Q525" t="s">
        <v>5872</v>
      </c>
      <c r="R525" t="s">
        <v>5873</v>
      </c>
      <c r="S525" t="s">
        <v>5874</v>
      </c>
      <c r="T525">
        <v>1</v>
      </c>
      <c r="U525" t="s">
        <v>5875</v>
      </c>
      <c r="V525">
        <v>1.0931614999999999</v>
      </c>
      <c r="W525">
        <v>30.8298533</v>
      </c>
      <c r="X525">
        <v>1117.1400000000001</v>
      </c>
      <c r="Y525">
        <v>13.93</v>
      </c>
    </row>
    <row r="526" spans="1:25">
      <c r="A526">
        <v>524</v>
      </c>
      <c r="B526" t="s">
        <v>1983</v>
      </c>
      <c r="C526" t="s">
        <v>5556</v>
      </c>
      <c r="D526" t="s">
        <v>5842</v>
      </c>
      <c r="E526" t="s">
        <v>5843</v>
      </c>
      <c r="F526" t="s">
        <v>5877</v>
      </c>
      <c r="G526" t="s">
        <v>5878</v>
      </c>
      <c r="H526">
        <v>2015</v>
      </c>
      <c r="I526" t="s">
        <v>1</v>
      </c>
      <c r="J526" t="s">
        <v>2</v>
      </c>
      <c r="K526" t="s">
        <v>8207</v>
      </c>
      <c r="L526" t="s">
        <v>11</v>
      </c>
      <c r="M526" t="s">
        <v>5879</v>
      </c>
      <c r="N526" t="s">
        <v>5880</v>
      </c>
      <c r="O526" t="s">
        <v>5881</v>
      </c>
      <c r="P526" t="s">
        <v>5457</v>
      </c>
      <c r="Q526" t="s">
        <v>5882</v>
      </c>
      <c r="R526" t="s">
        <v>5883</v>
      </c>
      <c r="S526" t="s">
        <v>5884</v>
      </c>
      <c r="T526">
        <v>1</v>
      </c>
      <c r="U526" t="s">
        <v>5885</v>
      </c>
      <c r="V526">
        <v>0.97268330000000003</v>
      </c>
      <c r="W526">
        <v>30.8535617</v>
      </c>
      <c r="X526">
        <v>1197.07</v>
      </c>
      <c r="Y526">
        <v>12.86</v>
      </c>
    </row>
    <row r="527" spans="1:25">
      <c r="A527">
        <v>525</v>
      </c>
      <c r="B527" t="s">
        <v>1983</v>
      </c>
      <c r="C527" t="s">
        <v>5556</v>
      </c>
      <c r="D527" t="s">
        <v>5842</v>
      </c>
      <c r="E527" t="s">
        <v>5843</v>
      </c>
      <c r="F527" t="s">
        <v>5887</v>
      </c>
      <c r="G527" t="s">
        <v>5888</v>
      </c>
      <c r="H527">
        <v>1987</v>
      </c>
      <c r="I527" t="s">
        <v>1</v>
      </c>
      <c r="J527" t="s">
        <v>2</v>
      </c>
      <c r="K527" t="s">
        <v>8208</v>
      </c>
      <c r="L527" t="s">
        <v>11</v>
      </c>
      <c r="M527" t="s">
        <v>5889</v>
      </c>
      <c r="N527" t="s">
        <v>5890</v>
      </c>
      <c r="O527" t="s">
        <v>5891</v>
      </c>
      <c r="P527" t="s">
        <v>5892</v>
      </c>
      <c r="Q527" t="s">
        <v>5893</v>
      </c>
      <c r="R527" t="s">
        <v>5894</v>
      </c>
      <c r="S527" t="s">
        <v>5895</v>
      </c>
      <c r="T527">
        <v>9</v>
      </c>
      <c r="U527" t="s">
        <v>5896</v>
      </c>
      <c r="V527">
        <v>0.9428552</v>
      </c>
      <c r="W527">
        <v>30.8164762</v>
      </c>
      <c r="X527">
        <v>1100.1500000000001</v>
      </c>
      <c r="Y527">
        <v>12.86</v>
      </c>
    </row>
    <row r="528" spans="1:25">
      <c r="A528">
        <v>526</v>
      </c>
      <c r="B528" t="s">
        <v>1983</v>
      </c>
      <c r="C528" t="s">
        <v>5556</v>
      </c>
      <c r="D528" t="s">
        <v>5842</v>
      </c>
      <c r="E528" t="s">
        <v>5843</v>
      </c>
      <c r="F528" t="s">
        <v>5887</v>
      </c>
      <c r="G528" t="s">
        <v>5898</v>
      </c>
      <c r="H528">
        <v>2003</v>
      </c>
      <c r="I528" t="s">
        <v>1</v>
      </c>
      <c r="J528" t="s">
        <v>2</v>
      </c>
      <c r="K528" t="s">
        <v>5954</v>
      </c>
      <c r="L528" t="s">
        <v>11</v>
      </c>
      <c r="M528" t="s">
        <v>5899</v>
      </c>
      <c r="N528" t="s">
        <v>5900</v>
      </c>
      <c r="O528" t="s">
        <v>5901</v>
      </c>
      <c r="P528" t="s">
        <v>282</v>
      </c>
      <c r="Q528" t="s">
        <v>5902</v>
      </c>
      <c r="R528" t="s">
        <v>5903</v>
      </c>
      <c r="S528" t="s">
        <v>5904</v>
      </c>
      <c r="T528">
        <v>9</v>
      </c>
      <c r="U528" t="s">
        <v>794</v>
      </c>
      <c r="V528">
        <v>0.94089999999999996</v>
      </c>
      <c r="W528">
        <v>30.812051400000001</v>
      </c>
      <c r="X528">
        <v>1115.4100000000001</v>
      </c>
      <c r="Y528">
        <v>12.86</v>
      </c>
    </row>
    <row r="529" spans="1:25">
      <c r="A529">
        <v>527</v>
      </c>
      <c r="B529" t="s">
        <v>1983</v>
      </c>
      <c r="C529" t="s">
        <v>5556</v>
      </c>
      <c r="D529" t="s">
        <v>5842</v>
      </c>
      <c r="E529" t="s">
        <v>5843</v>
      </c>
      <c r="F529" t="s">
        <v>5887</v>
      </c>
      <c r="G529" t="s">
        <v>5906</v>
      </c>
      <c r="H529">
        <v>2005</v>
      </c>
      <c r="I529" t="s">
        <v>1</v>
      </c>
      <c r="J529" t="s">
        <v>2</v>
      </c>
      <c r="K529" t="s">
        <v>8204</v>
      </c>
      <c r="L529" t="s">
        <v>5907</v>
      </c>
      <c r="M529" t="s">
        <v>5908</v>
      </c>
      <c r="N529" t="s">
        <v>5909</v>
      </c>
      <c r="O529" t="s">
        <v>5910</v>
      </c>
      <c r="P529" t="s">
        <v>5911</v>
      </c>
      <c r="Q529" t="s">
        <v>5912</v>
      </c>
      <c r="R529" t="s">
        <v>5913</v>
      </c>
      <c r="S529" t="s">
        <v>5914</v>
      </c>
      <c r="T529">
        <v>9</v>
      </c>
      <c r="U529" t="s">
        <v>5915</v>
      </c>
      <c r="V529">
        <v>0.94281429999999999</v>
      </c>
      <c r="W529">
        <v>30.803697400000001</v>
      </c>
      <c r="X529">
        <v>1207.92</v>
      </c>
      <c r="Y529">
        <v>31.08</v>
      </c>
    </row>
    <row r="530" spans="1:25">
      <c r="A530">
        <v>528</v>
      </c>
      <c r="B530" t="s">
        <v>1983</v>
      </c>
      <c r="C530" t="s">
        <v>5556</v>
      </c>
      <c r="D530" t="s">
        <v>5842</v>
      </c>
      <c r="E530" t="s">
        <v>5843</v>
      </c>
      <c r="F530" t="s">
        <v>5887</v>
      </c>
      <c r="G530" t="s">
        <v>5917</v>
      </c>
      <c r="H530">
        <v>1997</v>
      </c>
      <c r="I530" t="s">
        <v>1</v>
      </c>
      <c r="J530" t="s">
        <v>5</v>
      </c>
      <c r="K530" t="s">
        <v>8159</v>
      </c>
      <c r="L530" t="s">
        <v>7</v>
      </c>
      <c r="M530" t="s">
        <v>5918</v>
      </c>
      <c r="N530">
        <v>778568081</v>
      </c>
      <c r="O530" t="s">
        <v>5919</v>
      </c>
      <c r="P530" t="s">
        <v>5920</v>
      </c>
      <c r="Q530" t="s">
        <v>5921</v>
      </c>
      <c r="R530" t="s">
        <v>5922</v>
      </c>
      <c r="S530" t="s">
        <v>5919</v>
      </c>
      <c r="T530">
        <v>1</v>
      </c>
      <c r="U530" t="s">
        <v>794</v>
      </c>
      <c r="V530">
        <v>0.93488720000000003</v>
      </c>
      <c r="W530">
        <v>30.808528500000001</v>
      </c>
      <c r="X530">
        <v>1239.03</v>
      </c>
      <c r="Y530">
        <v>23.58</v>
      </c>
    </row>
    <row r="531" spans="1:25">
      <c r="A531">
        <v>529</v>
      </c>
      <c r="B531" t="s">
        <v>1983</v>
      </c>
      <c r="C531" t="s">
        <v>5556</v>
      </c>
      <c r="D531" t="s">
        <v>5842</v>
      </c>
      <c r="E531" t="s">
        <v>5843</v>
      </c>
      <c r="F531" t="s">
        <v>5887</v>
      </c>
      <c r="G531" t="s">
        <v>5924</v>
      </c>
      <c r="H531">
        <v>2019</v>
      </c>
      <c r="I531" t="s">
        <v>1</v>
      </c>
      <c r="J531" t="s">
        <v>5</v>
      </c>
      <c r="K531" t="s">
        <v>8159</v>
      </c>
      <c r="L531" t="s">
        <v>11</v>
      </c>
      <c r="M531" t="s">
        <v>5925</v>
      </c>
      <c r="N531" t="s">
        <v>5926</v>
      </c>
      <c r="O531" t="s">
        <v>5927</v>
      </c>
      <c r="P531" t="s">
        <v>2275</v>
      </c>
      <c r="Q531" t="s">
        <v>5928</v>
      </c>
      <c r="R531" t="s">
        <v>5929</v>
      </c>
      <c r="S531" t="s">
        <v>5930</v>
      </c>
      <c r="T531">
        <v>1</v>
      </c>
      <c r="U531" t="s">
        <v>794</v>
      </c>
      <c r="V531">
        <v>0.93482189999999998</v>
      </c>
      <c r="W531">
        <v>30.8084813</v>
      </c>
      <c r="X531">
        <v>1258.93</v>
      </c>
      <c r="Y531">
        <v>27.87</v>
      </c>
    </row>
    <row r="532" spans="1:25">
      <c r="A532">
        <v>530</v>
      </c>
      <c r="B532" t="s">
        <v>1983</v>
      </c>
      <c r="C532" t="s">
        <v>5556</v>
      </c>
      <c r="D532" t="s">
        <v>5932</v>
      </c>
      <c r="E532" t="s">
        <v>5932</v>
      </c>
      <c r="F532" t="s">
        <v>5933</v>
      </c>
      <c r="G532" t="s">
        <v>5934</v>
      </c>
      <c r="H532">
        <v>2000</v>
      </c>
      <c r="I532" t="s">
        <v>1</v>
      </c>
      <c r="J532" t="s">
        <v>2</v>
      </c>
      <c r="K532" t="s">
        <v>8208</v>
      </c>
      <c r="L532" t="s">
        <v>5935</v>
      </c>
      <c r="M532" t="s">
        <v>5936</v>
      </c>
      <c r="N532" t="s">
        <v>5937</v>
      </c>
      <c r="O532" t="s">
        <v>5938</v>
      </c>
      <c r="P532" t="s">
        <v>5939</v>
      </c>
      <c r="Q532" t="s">
        <v>5940</v>
      </c>
      <c r="R532" t="s">
        <v>5941</v>
      </c>
      <c r="S532" t="s">
        <v>5942</v>
      </c>
      <c r="T532">
        <v>3</v>
      </c>
      <c r="U532" t="s">
        <v>794</v>
      </c>
      <c r="V532">
        <v>0.76302230000000004</v>
      </c>
      <c r="W532">
        <v>31.076334200000002</v>
      </c>
      <c r="X532">
        <v>1364.67</v>
      </c>
      <c r="Y532">
        <v>8.57</v>
      </c>
    </row>
    <row r="533" spans="1:25">
      <c r="A533">
        <v>531</v>
      </c>
      <c r="B533" t="s">
        <v>1983</v>
      </c>
      <c r="C533" t="s">
        <v>5556</v>
      </c>
      <c r="D533" t="s">
        <v>5932</v>
      </c>
      <c r="E533" t="s">
        <v>5944</v>
      </c>
      <c r="F533" t="s">
        <v>5945</v>
      </c>
      <c r="G533" t="s">
        <v>5946</v>
      </c>
      <c r="H533">
        <v>2009</v>
      </c>
      <c r="I533" t="s">
        <v>1</v>
      </c>
      <c r="J533" t="s">
        <v>2</v>
      </c>
      <c r="K533" t="s">
        <v>8208</v>
      </c>
      <c r="L533" t="s">
        <v>11</v>
      </c>
      <c r="M533" t="s">
        <v>5947</v>
      </c>
      <c r="N533" t="s">
        <v>5948</v>
      </c>
      <c r="O533" t="s">
        <v>5949</v>
      </c>
      <c r="P533" t="s">
        <v>1456</v>
      </c>
      <c r="Q533" t="s">
        <v>5950</v>
      </c>
      <c r="R533" t="s">
        <v>5951</v>
      </c>
      <c r="S533" t="s">
        <v>5949</v>
      </c>
      <c r="T533">
        <v>1</v>
      </c>
      <c r="U533" t="s">
        <v>794</v>
      </c>
      <c r="V533">
        <v>0.77372980000000002</v>
      </c>
      <c r="W533">
        <v>31.2133079</v>
      </c>
      <c r="X533">
        <v>1364.67</v>
      </c>
      <c r="Y533">
        <v>6.43</v>
      </c>
    </row>
    <row r="534" spans="1:25">
      <c r="A534">
        <v>532</v>
      </c>
      <c r="B534" t="s">
        <v>1983</v>
      </c>
      <c r="C534" t="s">
        <v>1642</v>
      </c>
      <c r="D534" t="s">
        <v>1984</v>
      </c>
      <c r="E534" t="s">
        <v>1984</v>
      </c>
      <c r="F534" t="s">
        <v>1984</v>
      </c>
      <c r="G534" t="s">
        <v>2028</v>
      </c>
      <c r="H534">
        <v>2005</v>
      </c>
      <c r="I534" t="s">
        <v>1</v>
      </c>
      <c r="J534" t="s">
        <v>5</v>
      </c>
      <c r="K534" t="s">
        <v>8151</v>
      </c>
      <c r="L534" t="s">
        <v>21</v>
      </c>
      <c r="M534" t="s">
        <v>2029</v>
      </c>
      <c r="N534" t="s">
        <v>2030</v>
      </c>
      <c r="P534" t="s">
        <v>2031</v>
      </c>
      <c r="Q534" t="s">
        <v>2032</v>
      </c>
      <c r="R534" t="s">
        <v>2033</v>
      </c>
      <c r="T534">
        <v>1</v>
      </c>
      <c r="V534">
        <v>-0.2450109</v>
      </c>
      <c r="W534">
        <v>30.089430700000001</v>
      </c>
      <c r="X534">
        <v>1163.3</v>
      </c>
      <c r="Y534">
        <v>4.92</v>
      </c>
    </row>
    <row r="535" spans="1:25">
      <c r="A535">
        <v>533</v>
      </c>
      <c r="B535" t="s">
        <v>2035</v>
      </c>
      <c r="C535" t="s">
        <v>1642</v>
      </c>
      <c r="D535" t="s">
        <v>2036</v>
      </c>
      <c r="E535" t="s">
        <v>2036</v>
      </c>
      <c r="F535" t="s">
        <v>2036</v>
      </c>
      <c r="G535" t="s">
        <v>2037</v>
      </c>
      <c r="H535">
        <v>2010</v>
      </c>
      <c r="I535" t="s">
        <v>1</v>
      </c>
      <c r="J535" t="s">
        <v>5</v>
      </c>
      <c r="K535" t="s">
        <v>8151</v>
      </c>
      <c r="L535" t="s">
        <v>21</v>
      </c>
      <c r="M535" t="s">
        <v>2038</v>
      </c>
      <c r="N535" t="s">
        <v>2039</v>
      </c>
      <c r="P535" t="s">
        <v>2040</v>
      </c>
      <c r="Q535" t="s">
        <v>2041</v>
      </c>
      <c r="R535" t="s">
        <v>2042</v>
      </c>
      <c r="T535">
        <v>1</v>
      </c>
      <c r="U535" t="s">
        <v>2043</v>
      </c>
      <c r="V535">
        <v>0.79674849999999997</v>
      </c>
      <c r="W535">
        <v>30.0996284</v>
      </c>
      <c r="X535">
        <v>675.4</v>
      </c>
      <c r="Y535">
        <v>4.84</v>
      </c>
    </row>
    <row r="536" spans="1:25">
      <c r="A536">
        <v>534</v>
      </c>
      <c r="B536" t="s">
        <v>2035</v>
      </c>
      <c r="C536" t="s">
        <v>1642</v>
      </c>
      <c r="D536" t="s">
        <v>2036</v>
      </c>
      <c r="E536" t="s">
        <v>2045</v>
      </c>
      <c r="F536" t="s">
        <v>2045</v>
      </c>
      <c r="G536" t="s">
        <v>2046</v>
      </c>
      <c r="H536">
        <v>2009</v>
      </c>
      <c r="I536" t="s">
        <v>1</v>
      </c>
      <c r="J536" t="s">
        <v>5</v>
      </c>
      <c r="K536" t="s">
        <v>8151</v>
      </c>
      <c r="L536" t="s">
        <v>21</v>
      </c>
      <c r="M536" t="s">
        <v>2047</v>
      </c>
      <c r="N536" t="s">
        <v>2048</v>
      </c>
      <c r="P536" t="s">
        <v>2049</v>
      </c>
      <c r="Q536" t="s">
        <v>2050</v>
      </c>
      <c r="R536" t="s">
        <v>2051</v>
      </c>
      <c r="T536">
        <v>1</v>
      </c>
      <c r="U536" t="s">
        <v>2052</v>
      </c>
      <c r="V536">
        <v>0.76601750000000002</v>
      </c>
      <c r="W536">
        <v>30.121574299999999</v>
      </c>
      <c r="X536">
        <v>839.9</v>
      </c>
      <c r="Y536">
        <v>4.8</v>
      </c>
    </row>
    <row r="537" spans="1:25">
      <c r="A537">
        <v>535</v>
      </c>
      <c r="B537" t="s">
        <v>2035</v>
      </c>
      <c r="C537" t="s">
        <v>1642</v>
      </c>
      <c r="D537" t="s">
        <v>2036</v>
      </c>
      <c r="E537" t="s">
        <v>8141</v>
      </c>
      <c r="F537" t="s">
        <v>2054</v>
      </c>
      <c r="G537" t="s">
        <v>2055</v>
      </c>
      <c r="H537">
        <v>2008</v>
      </c>
      <c r="I537" t="s">
        <v>1</v>
      </c>
      <c r="J537" t="s">
        <v>5</v>
      </c>
      <c r="K537" t="s">
        <v>8154</v>
      </c>
      <c r="L537" t="s">
        <v>10</v>
      </c>
      <c r="M537" t="s">
        <v>2056</v>
      </c>
      <c r="N537" t="s">
        <v>2057</v>
      </c>
      <c r="O537" t="s">
        <v>2058</v>
      </c>
      <c r="P537" t="s">
        <v>2059</v>
      </c>
      <c r="Q537" t="s">
        <v>2060</v>
      </c>
      <c r="R537" t="s">
        <v>2061</v>
      </c>
      <c r="S537" t="s">
        <v>2058</v>
      </c>
      <c r="T537">
        <v>1</v>
      </c>
      <c r="U537" t="s">
        <v>2062</v>
      </c>
      <c r="V537">
        <v>0.79592359999999995</v>
      </c>
      <c r="W537">
        <v>30.145074099999999</v>
      </c>
      <c r="X537">
        <v>806.1</v>
      </c>
      <c r="Y537">
        <v>3.4</v>
      </c>
    </row>
    <row r="538" spans="1:25">
      <c r="A538">
        <v>536</v>
      </c>
      <c r="B538" t="s">
        <v>2064</v>
      </c>
      <c r="C538" t="s">
        <v>1642</v>
      </c>
      <c r="D538" t="s">
        <v>2065</v>
      </c>
      <c r="E538" t="s">
        <v>2066</v>
      </c>
      <c r="F538" t="s">
        <v>2066</v>
      </c>
      <c r="G538" t="s">
        <v>2067</v>
      </c>
      <c r="H538">
        <v>2005</v>
      </c>
      <c r="I538" t="s">
        <v>1</v>
      </c>
      <c r="J538" t="s">
        <v>5</v>
      </c>
      <c r="K538" t="s">
        <v>8151</v>
      </c>
      <c r="L538" t="s">
        <v>10</v>
      </c>
      <c r="M538" t="s">
        <v>2068</v>
      </c>
      <c r="N538" t="s">
        <v>2069</v>
      </c>
      <c r="P538" t="s">
        <v>21</v>
      </c>
      <c r="Q538" t="s">
        <v>2070</v>
      </c>
      <c r="R538" t="s">
        <v>2071</v>
      </c>
      <c r="T538">
        <v>1</v>
      </c>
      <c r="V538">
        <v>0.78892870000000004</v>
      </c>
      <c r="W538">
        <v>30.2309865</v>
      </c>
      <c r="X538">
        <v>994.6</v>
      </c>
      <c r="Y538">
        <v>4.5</v>
      </c>
    </row>
    <row r="539" spans="1:25">
      <c r="A539">
        <v>537</v>
      </c>
      <c r="B539" t="s">
        <v>2064</v>
      </c>
      <c r="C539" t="s">
        <v>1642</v>
      </c>
      <c r="D539" t="s">
        <v>2065</v>
      </c>
      <c r="E539" t="s">
        <v>2066</v>
      </c>
      <c r="F539" t="s">
        <v>2066</v>
      </c>
      <c r="G539" t="s">
        <v>2073</v>
      </c>
      <c r="H539">
        <v>2010</v>
      </c>
      <c r="I539" t="s">
        <v>1</v>
      </c>
      <c r="J539" t="s">
        <v>5</v>
      </c>
      <c r="K539" t="s">
        <v>1780</v>
      </c>
      <c r="L539" t="s">
        <v>10</v>
      </c>
      <c r="M539" t="s">
        <v>2074</v>
      </c>
      <c r="N539" t="s">
        <v>2075</v>
      </c>
      <c r="P539" t="s">
        <v>31</v>
      </c>
      <c r="Q539" t="s">
        <v>2076</v>
      </c>
      <c r="R539" t="s">
        <v>2077</v>
      </c>
      <c r="S539" t="s">
        <v>2078</v>
      </c>
      <c r="T539">
        <v>1</v>
      </c>
      <c r="V539">
        <v>0.79243439999999998</v>
      </c>
      <c r="W539">
        <v>30.227160999999999</v>
      </c>
      <c r="X539">
        <v>1043.19</v>
      </c>
      <c r="Y539">
        <v>4.91</v>
      </c>
    </row>
    <row r="540" spans="1:25">
      <c r="A540">
        <v>538</v>
      </c>
      <c r="B540" t="s">
        <v>2064</v>
      </c>
      <c r="C540" t="s">
        <v>1642</v>
      </c>
      <c r="D540" t="s">
        <v>2065</v>
      </c>
      <c r="E540" t="s">
        <v>2066</v>
      </c>
      <c r="F540" t="s">
        <v>2066</v>
      </c>
      <c r="G540" t="s">
        <v>2080</v>
      </c>
      <c r="H540">
        <v>2000</v>
      </c>
      <c r="I540" t="s">
        <v>1</v>
      </c>
      <c r="J540" t="s">
        <v>5</v>
      </c>
      <c r="K540" t="s">
        <v>8177</v>
      </c>
      <c r="L540" t="s">
        <v>10</v>
      </c>
      <c r="M540" t="s">
        <v>2081</v>
      </c>
      <c r="N540" t="s">
        <v>2082</v>
      </c>
      <c r="O540" t="s">
        <v>2083</v>
      </c>
      <c r="P540" t="s">
        <v>21</v>
      </c>
      <c r="Q540" t="s">
        <v>2084</v>
      </c>
      <c r="R540" t="s">
        <v>2085</v>
      </c>
      <c r="T540">
        <v>1</v>
      </c>
      <c r="V540">
        <v>1.0489835000000001</v>
      </c>
      <c r="W540">
        <v>30.272903400000001</v>
      </c>
      <c r="X540">
        <v>634.20000000000005</v>
      </c>
      <c r="Y540">
        <v>4.9400000000000004</v>
      </c>
    </row>
    <row r="541" spans="1:25">
      <c r="A541">
        <v>539</v>
      </c>
      <c r="B541" t="s">
        <v>2064</v>
      </c>
      <c r="C541" t="s">
        <v>1642</v>
      </c>
      <c r="D541" t="s">
        <v>2065</v>
      </c>
      <c r="E541" t="s">
        <v>8142</v>
      </c>
      <c r="F541" t="s">
        <v>2087</v>
      </c>
      <c r="G541" t="s">
        <v>2088</v>
      </c>
      <c r="H541">
        <v>2019</v>
      </c>
      <c r="I541" t="s">
        <v>1</v>
      </c>
      <c r="J541" t="s">
        <v>5</v>
      </c>
      <c r="K541" t="s">
        <v>8151</v>
      </c>
      <c r="L541" t="s">
        <v>10</v>
      </c>
      <c r="M541" t="s">
        <v>2089</v>
      </c>
      <c r="N541" t="s">
        <v>2090</v>
      </c>
      <c r="P541" t="s">
        <v>2091</v>
      </c>
      <c r="Q541" t="s">
        <v>2092</v>
      </c>
      <c r="R541" t="s">
        <v>2093</v>
      </c>
      <c r="S541" t="s">
        <v>2094</v>
      </c>
      <c r="T541">
        <v>1</v>
      </c>
      <c r="U541" t="s">
        <v>2095</v>
      </c>
      <c r="V541">
        <v>0.94311259999999997</v>
      </c>
      <c r="W541">
        <v>30.239134799999999</v>
      </c>
      <c r="X541">
        <v>642.5</v>
      </c>
      <c r="Y541">
        <v>5.53</v>
      </c>
    </row>
    <row r="542" spans="1:25">
      <c r="A542">
        <v>540</v>
      </c>
      <c r="B542" t="s">
        <v>2064</v>
      </c>
      <c r="C542" t="s">
        <v>1642</v>
      </c>
      <c r="D542" t="s">
        <v>1801</v>
      </c>
      <c r="E542" t="s">
        <v>2097</v>
      </c>
      <c r="F542" t="s">
        <v>2097</v>
      </c>
      <c r="G542" t="s">
        <v>2098</v>
      </c>
      <c r="H542">
        <v>2002</v>
      </c>
      <c r="I542" t="s">
        <v>1</v>
      </c>
      <c r="J542" t="s">
        <v>2</v>
      </c>
      <c r="K542" t="s">
        <v>1780</v>
      </c>
      <c r="L542" t="s">
        <v>10</v>
      </c>
      <c r="M542" t="s">
        <v>2099</v>
      </c>
      <c r="N542" t="s">
        <v>2100</v>
      </c>
      <c r="O542" t="s">
        <v>2101</v>
      </c>
      <c r="P542" t="s">
        <v>2102</v>
      </c>
      <c r="Q542" t="s">
        <v>2103</v>
      </c>
      <c r="R542" t="s">
        <v>2104</v>
      </c>
      <c r="S542" t="s">
        <v>2105</v>
      </c>
      <c r="T542">
        <v>12</v>
      </c>
      <c r="U542" t="s">
        <v>2106</v>
      </c>
      <c r="V542">
        <v>0.6537847</v>
      </c>
      <c r="W542">
        <v>30.249446899999999</v>
      </c>
      <c r="X542">
        <v>1541.7</v>
      </c>
      <c r="Y542">
        <v>4.8600000000000003</v>
      </c>
    </row>
    <row r="543" spans="1:25">
      <c r="A543">
        <v>541</v>
      </c>
      <c r="B543" t="s">
        <v>2064</v>
      </c>
      <c r="C543" t="s">
        <v>1642</v>
      </c>
      <c r="D543" t="s">
        <v>1801</v>
      </c>
      <c r="E543" t="s">
        <v>2097</v>
      </c>
      <c r="F543" t="s">
        <v>2097</v>
      </c>
      <c r="G543" t="s">
        <v>2108</v>
      </c>
      <c r="H543">
        <v>2025</v>
      </c>
      <c r="I543" t="s">
        <v>1</v>
      </c>
      <c r="J543" t="s">
        <v>2</v>
      </c>
      <c r="K543" t="s">
        <v>1793</v>
      </c>
      <c r="L543" t="s">
        <v>10</v>
      </c>
      <c r="M543" t="s">
        <v>2109</v>
      </c>
      <c r="N543" t="s">
        <v>2110</v>
      </c>
      <c r="O543" t="s">
        <v>2111</v>
      </c>
      <c r="P543" t="s">
        <v>203</v>
      </c>
      <c r="Q543" t="s">
        <v>2112</v>
      </c>
      <c r="R543" t="s">
        <v>2113</v>
      </c>
      <c r="S543" t="s">
        <v>2114</v>
      </c>
      <c r="T543">
        <v>1</v>
      </c>
      <c r="U543" t="s">
        <v>2115</v>
      </c>
      <c r="V543">
        <v>0.63985049999999999</v>
      </c>
      <c r="W543">
        <v>30.2740103</v>
      </c>
      <c r="X543">
        <v>1538.09</v>
      </c>
      <c r="Y543">
        <v>4.8</v>
      </c>
    </row>
    <row r="544" spans="1:25">
      <c r="A544">
        <v>542</v>
      </c>
      <c r="B544" t="s">
        <v>2064</v>
      </c>
      <c r="C544" t="s">
        <v>1642</v>
      </c>
      <c r="D544" t="s">
        <v>1801</v>
      </c>
      <c r="E544" t="s">
        <v>2097</v>
      </c>
      <c r="F544" t="s">
        <v>2117</v>
      </c>
      <c r="G544" t="s">
        <v>2118</v>
      </c>
      <c r="H544">
        <v>2011</v>
      </c>
      <c r="I544" t="s">
        <v>1</v>
      </c>
      <c r="J544" t="s">
        <v>1632</v>
      </c>
      <c r="K544" t="s">
        <v>8159</v>
      </c>
      <c r="L544" t="s">
        <v>10</v>
      </c>
      <c r="M544" t="s">
        <v>2119</v>
      </c>
      <c r="N544" t="s">
        <v>2120</v>
      </c>
      <c r="O544" t="s">
        <v>2121</v>
      </c>
      <c r="P544" t="s">
        <v>2122</v>
      </c>
      <c r="Q544" t="s">
        <v>2123</v>
      </c>
      <c r="R544" t="s">
        <v>2124</v>
      </c>
      <c r="S544" t="s">
        <v>2125</v>
      </c>
      <c r="T544">
        <v>8</v>
      </c>
      <c r="V544">
        <v>0.63447900000000002</v>
      </c>
      <c r="W544">
        <v>30.2697796</v>
      </c>
      <c r="X544">
        <v>1546.59</v>
      </c>
      <c r="Y544">
        <v>4.8</v>
      </c>
    </row>
    <row r="545" spans="1:25">
      <c r="A545">
        <v>543</v>
      </c>
      <c r="B545" t="s">
        <v>2169</v>
      </c>
      <c r="C545" t="s">
        <v>1802</v>
      </c>
      <c r="D545" t="s">
        <v>5154</v>
      </c>
      <c r="E545" t="s">
        <v>5155</v>
      </c>
      <c r="F545" t="s">
        <v>5155</v>
      </c>
      <c r="G545" t="s">
        <v>5156</v>
      </c>
      <c r="H545">
        <v>1992</v>
      </c>
      <c r="I545" t="s">
        <v>1</v>
      </c>
      <c r="J545" t="s">
        <v>2</v>
      </c>
      <c r="K545" t="s">
        <v>8188</v>
      </c>
      <c r="L545" t="s">
        <v>10</v>
      </c>
      <c r="M545" t="s">
        <v>5157</v>
      </c>
      <c r="N545" t="s">
        <v>5158</v>
      </c>
      <c r="O545" t="s">
        <v>5159</v>
      </c>
      <c r="P545" t="s">
        <v>5160</v>
      </c>
      <c r="Q545" t="s">
        <v>5161</v>
      </c>
      <c r="R545" t="s">
        <v>5162</v>
      </c>
      <c r="S545" t="s">
        <v>5163</v>
      </c>
      <c r="T545">
        <v>3</v>
      </c>
      <c r="U545" t="s">
        <v>5164</v>
      </c>
      <c r="V545">
        <v>-0.40222989999999997</v>
      </c>
      <c r="W545">
        <v>31.1568589</v>
      </c>
      <c r="X545">
        <v>1258.69</v>
      </c>
      <c r="Y545">
        <v>4.76</v>
      </c>
    </row>
    <row r="546" spans="1:25">
      <c r="A546">
        <v>544</v>
      </c>
      <c r="B546" t="s">
        <v>2169</v>
      </c>
      <c r="C546" t="s">
        <v>1802</v>
      </c>
      <c r="D546" t="s">
        <v>5154</v>
      </c>
      <c r="E546" t="s">
        <v>5154</v>
      </c>
      <c r="F546" t="s">
        <v>5154</v>
      </c>
      <c r="G546" t="s">
        <v>5166</v>
      </c>
      <c r="H546">
        <v>2007</v>
      </c>
      <c r="I546" t="s">
        <v>1</v>
      </c>
      <c r="J546" t="s">
        <v>2</v>
      </c>
      <c r="K546" t="s">
        <v>4806</v>
      </c>
      <c r="L546" t="s">
        <v>10</v>
      </c>
      <c r="M546" t="s">
        <v>5167</v>
      </c>
      <c r="N546" t="s">
        <v>5168</v>
      </c>
      <c r="O546" t="s">
        <v>5169</v>
      </c>
      <c r="P546" t="s">
        <v>5170</v>
      </c>
      <c r="Q546" t="s">
        <v>5171</v>
      </c>
      <c r="R546" t="s">
        <v>5172</v>
      </c>
      <c r="S546" t="s">
        <v>5173</v>
      </c>
      <c r="T546">
        <v>2</v>
      </c>
      <c r="U546" t="s">
        <v>5174</v>
      </c>
      <c r="V546">
        <v>-0.40886220000000001</v>
      </c>
      <c r="W546">
        <v>31.136296999999999</v>
      </c>
      <c r="X546">
        <v>1240.9000000000001</v>
      </c>
      <c r="Y546">
        <v>4.43</v>
      </c>
    </row>
    <row r="547" spans="1:25">
      <c r="A547">
        <v>545</v>
      </c>
      <c r="B547" t="s">
        <v>2169</v>
      </c>
      <c r="C547" t="s">
        <v>1802</v>
      </c>
      <c r="D547" t="s">
        <v>5154</v>
      </c>
      <c r="E547" t="s">
        <v>5154</v>
      </c>
      <c r="F547" t="s">
        <v>5154</v>
      </c>
      <c r="G547" t="s">
        <v>5176</v>
      </c>
      <c r="H547">
        <v>2008</v>
      </c>
      <c r="I547" t="s">
        <v>1</v>
      </c>
      <c r="J547" t="s">
        <v>2</v>
      </c>
      <c r="K547" t="s">
        <v>8189</v>
      </c>
      <c r="L547" t="s">
        <v>10</v>
      </c>
      <c r="M547" t="s">
        <v>5177</v>
      </c>
      <c r="N547" t="s">
        <v>5178</v>
      </c>
      <c r="O547" t="s">
        <v>5179</v>
      </c>
      <c r="P547" t="s">
        <v>4757</v>
      </c>
      <c r="Q547" t="s">
        <v>5180</v>
      </c>
      <c r="R547" t="s">
        <v>5181</v>
      </c>
      <c r="S547" t="s">
        <v>5182</v>
      </c>
      <c r="T547">
        <v>6</v>
      </c>
      <c r="U547" t="s">
        <v>5183</v>
      </c>
      <c r="V547">
        <v>-0.40847559999999999</v>
      </c>
      <c r="W547">
        <v>31.1444948</v>
      </c>
      <c r="X547">
        <v>1248.69</v>
      </c>
      <c r="Y547">
        <v>4.83</v>
      </c>
    </row>
    <row r="548" spans="1:25">
      <c r="A548">
        <v>546</v>
      </c>
      <c r="B548" t="s">
        <v>2169</v>
      </c>
      <c r="C548" t="s">
        <v>1802</v>
      </c>
      <c r="D548" t="s">
        <v>5154</v>
      </c>
      <c r="E548" t="s">
        <v>8148</v>
      </c>
      <c r="F548" t="s">
        <v>5185</v>
      </c>
      <c r="G548" t="s">
        <v>5186</v>
      </c>
      <c r="H548">
        <v>2007</v>
      </c>
      <c r="I548" t="s">
        <v>1</v>
      </c>
      <c r="J548" t="s">
        <v>2</v>
      </c>
      <c r="K548" t="s">
        <v>8200</v>
      </c>
      <c r="L548" t="s">
        <v>1049</v>
      </c>
      <c r="M548" t="s">
        <v>5187</v>
      </c>
      <c r="N548" t="s">
        <v>5188</v>
      </c>
      <c r="O548" t="s">
        <v>5189</v>
      </c>
      <c r="P548" t="s">
        <v>5190</v>
      </c>
      <c r="Q548" t="s">
        <v>5191</v>
      </c>
      <c r="R548" t="s">
        <v>5192</v>
      </c>
      <c r="S548" t="s">
        <v>5193</v>
      </c>
      <c r="T548">
        <v>10</v>
      </c>
      <c r="U548" t="s">
        <v>5194</v>
      </c>
      <c r="V548">
        <v>-0.40753729999999999</v>
      </c>
      <c r="W548">
        <v>31.1501628</v>
      </c>
      <c r="X548">
        <v>1264</v>
      </c>
      <c r="Y548">
        <v>4.7</v>
      </c>
    </row>
    <row r="549" spans="1:25">
      <c r="A549">
        <v>547</v>
      </c>
      <c r="B549" t="s">
        <v>2169</v>
      </c>
      <c r="C549" t="s">
        <v>1802</v>
      </c>
      <c r="D549" t="s">
        <v>5154</v>
      </c>
      <c r="E549" t="s">
        <v>5154</v>
      </c>
      <c r="F549" t="s">
        <v>5154</v>
      </c>
      <c r="G549" t="s">
        <v>5196</v>
      </c>
      <c r="H549">
        <v>2004</v>
      </c>
      <c r="I549" t="s">
        <v>1</v>
      </c>
      <c r="J549" t="s">
        <v>2</v>
      </c>
      <c r="K549" t="s">
        <v>8189</v>
      </c>
      <c r="L549" t="s">
        <v>10</v>
      </c>
      <c r="M549" t="s">
        <v>5197</v>
      </c>
      <c r="N549" t="s">
        <v>5198</v>
      </c>
      <c r="O549" t="s">
        <v>5199</v>
      </c>
      <c r="P549" t="s">
        <v>13</v>
      </c>
      <c r="Q549" t="s">
        <v>5200</v>
      </c>
      <c r="R549" t="s">
        <v>5201</v>
      </c>
      <c r="S549" t="s">
        <v>5202</v>
      </c>
      <c r="T549">
        <v>8</v>
      </c>
      <c r="V549">
        <v>-0.40328239999999999</v>
      </c>
      <c r="W549">
        <v>31.154630600000001</v>
      </c>
      <c r="X549">
        <v>1255.5</v>
      </c>
      <c r="Y549">
        <v>4.5599999999999996</v>
      </c>
    </row>
    <row r="550" spans="1:25">
      <c r="A550">
        <v>548</v>
      </c>
      <c r="B550" t="s">
        <v>2169</v>
      </c>
      <c r="C550" t="s">
        <v>1802</v>
      </c>
      <c r="D550" t="s">
        <v>5154</v>
      </c>
      <c r="E550" t="s">
        <v>5154</v>
      </c>
      <c r="F550" t="s">
        <v>5154</v>
      </c>
      <c r="G550" t="s">
        <v>5204</v>
      </c>
      <c r="H550">
        <v>2015</v>
      </c>
      <c r="I550" t="s">
        <v>1</v>
      </c>
      <c r="J550" t="s">
        <v>2</v>
      </c>
      <c r="K550" t="s">
        <v>4806</v>
      </c>
      <c r="L550" t="s">
        <v>11</v>
      </c>
      <c r="M550" t="s">
        <v>5205</v>
      </c>
      <c r="N550" t="s">
        <v>5206</v>
      </c>
      <c r="O550" s="3" t="s">
        <v>5207</v>
      </c>
      <c r="P550" t="s">
        <v>5208</v>
      </c>
      <c r="Q550" t="s">
        <v>5209</v>
      </c>
      <c r="R550" t="s">
        <v>5210</v>
      </c>
      <c r="S550" t="s">
        <v>5211</v>
      </c>
      <c r="T550">
        <v>3</v>
      </c>
      <c r="U550" t="s">
        <v>5212</v>
      </c>
      <c r="V550">
        <v>-0.40087539999999999</v>
      </c>
      <c r="W550">
        <v>31.152002700000001</v>
      </c>
      <c r="X550">
        <v>1257.9000000000001</v>
      </c>
      <c r="Y550">
        <v>4.76</v>
      </c>
    </row>
    <row r="551" spans="1:25">
      <c r="A551">
        <v>549</v>
      </c>
      <c r="B551" t="s">
        <v>2169</v>
      </c>
      <c r="C551" t="s">
        <v>1802</v>
      </c>
      <c r="D551" t="s">
        <v>5154</v>
      </c>
      <c r="E551" t="s">
        <v>5154</v>
      </c>
      <c r="F551" t="s">
        <v>5154</v>
      </c>
      <c r="G551" t="s">
        <v>5214</v>
      </c>
      <c r="H551">
        <v>2021</v>
      </c>
      <c r="I551" t="s">
        <v>1</v>
      </c>
      <c r="J551" t="s">
        <v>2</v>
      </c>
      <c r="K551" t="s">
        <v>8151</v>
      </c>
      <c r="L551" t="s">
        <v>10</v>
      </c>
      <c r="M551" t="s">
        <v>5215</v>
      </c>
      <c r="N551" t="s">
        <v>5216</v>
      </c>
      <c r="O551" t="s">
        <v>5217</v>
      </c>
      <c r="P551" t="s">
        <v>5218</v>
      </c>
      <c r="Q551" t="s">
        <v>5219</v>
      </c>
      <c r="R551" t="s">
        <v>5220</v>
      </c>
      <c r="S551" t="s">
        <v>5221</v>
      </c>
      <c r="T551">
        <v>2</v>
      </c>
      <c r="V551">
        <v>-0.4004605</v>
      </c>
      <c r="W551">
        <v>31.153579799999999</v>
      </c>
      <c r="X551">
        <v>1257.69</v>
      </c>
      <c r="Y551">
        <v>4.7</v>
      </c>
    </row>
    <row r="552" spans="1:25">
      <c r="A552">
        <v>550</v>
      </c>
      <c r="B552" t="s">
        <v>2169</v>
      </c>
      <c r="C552" t="s">
        <v>1802</v>
      </c>
      <c r="D552" t="s">
        <v>5154</v>
      </c>
      <c r="E552" t="s">
        <v>5154</v>
      </c>
      <c r="F552" t="s">
        <v>5154</v>
      </c>
      <c r="G552" t="s">
        <v>5223</v>
      </c>
      <c r="H552">
        <v>2018</v>
      </c>
      <c r="I552" t="s">
        <v>1</v>
      </c>
      <c r="J552" t="s">
        <v>5</v>
      </c>
      <c r="K552" t="s">
        <v>8154</v>
      </c>
      <c r="L552" t="s">
        <v>10</v>
      </c>
      <c r="M552" t="s">
        <v>5224</v>
      </c>
      <c r="N552" t="s">
        <v>5225</v>
      </c>
      <c r="O552" t="s">
        <v>5226</v>
      </c>
      <c r="P552" t="s">
        <v>5227</v>
      </c>
      <c r="Q552" t="s">
        <v>5228</v>
      </c>
      <c r="R552" t="s">
        <v>5229</v>
      </c>
      <c r="S552" t="s">
        <v>5230</v>
      </c>
      <c r="T552">
        <v>1</v>
      </c>
      <c r="V552">
        <v>-0.39240390000000003</v>
      </c>
      <c r="W552">
        <v>31.152592899999998</v>
      </c>
      <c r="X552">
        <v>1259.19</v>
      </c>
      <c r="Y552">
        <v>4.62</v>
      </c>
    </row>
    <row r="553" spans="1:25">
      <c r="A553">
        <v>551</v>
      </c>
      <c r="B553" t="s">
        <v>2169</v>
      </c>
      <c r="C553" t="s">
        <v>1802</v>
      </c>
      <c r="D553" t="s">
        <v>5154</v>
      </c>
      <c r="E553" t="s">
        <v>5154</v>
      </c>
      <c r="F553" t="s">
        <v>5154</v>
      </c>
      <c r="G553" t="s">
        <v>5232</v>
      </c>
      <c r="H553">
        <v>2023</v>
      </c>
      <c r="I553" t="s">
        <v>1</v>
      </c>
      <c r="J553" t="s">
        <v>5</v>
      </c>
      <c r="K553" t="s">
        <v>8154</v>
      </c>
      <c r="L553" t="s">
        <v>10</v>
      </c>
      <c r="M553" t="s">
        <v>5233</v>
      </c>
      <c r="N553" t="s">
        <v>5234</v>
      </c>
      <c r="O553" t="s">
        <v>5235</v>
      </c>
      <c r="P553" t="s">
        <v>1997</v>
      </c>
      <c r="Q553" t="s">
        <v>5236</v>
      </c>
      <c r="R553" t="s">
        <v>5237</v>
      </c>
      <c r="S553" s="3" t="s">
        <v>5238</v>
      </c>
      <c r="T553">
        <v>1</v>
      </c>
      <c r="U553" t="s">
        <v>5239</v>
      </c>
      <c r="V553">
        <v>-0.3927776</v>
      </c>
      <c r="W553">
        <v>31.152796899999998</v>
      </c>
      <c r="X553">
        <v>1259.3</v>
      </c>
      <c r="Y553">
        <v>4.78</v>
      </c>
    </row>
    <row r="554" spans="1:25">
      <c r="A554">
        <v>552</v>
      </c>
      <c r="B554" t="s">
        <v>2169</v>
      </c>
      <c r="C554" t="s">
        <v>1802</v>
      </c>
      <c r="D554" t="s">
        <v>5154</v>
      </c>
      <c r="E554" t="s">
        <v>5154</v>
      </c>
      <c r="F554" t="s">
        <v>5154</v>
      </c>
      <c r="G554" t="s">
        <v>5241</v>
      </c>
      <c r="H554">
        <v>2022</v>
      </c>
      <c r="I554" t="s">
        <v>1</v>
      </c>
      <c r="J554" t="s">
        <v>5</v>
      </c>
      <c r="K554" t="s">
        <v>8151</v>
      </c>
      <c r="L554" t="s">
        <v>10</v>
      </c>
      <c r="M554" t="s">
        <v>5242</v>
      </c>
      <c r="N554" t="s">
        <v>5243</v>
      </c>
      <c r="O554" t="s">
        <v>5244</v>
      </c>
      <c r="P554" t="s">
        <v>203</v>
      </c>
      <c r="Q554" t="s">
        <v>5245</v>
      </c>
      <c r="R554" t="s">
        <v>5246</v>
      </c>
      <c r="S554" s="3" t="s">
        <v>5247</v>
      </c>
      <c r="T554">
        <v>1</v>
      </c>
      <c r="U554" t="s">
        <v>5248</v>
      </c>
      <c r="V554">
        <v>-0.39255089999999998</v>
      </c>
      <c r="W554">
        <v>31.1528168</v>
      </c>
      <c r="X554">
        <v>1259.3</v>
      </c>
      <c r="Y554">
        <v>4.58</v>
      </c>
    </row>
    <row r="555" spans="1:25">
      <c r="A555">
        <v>553</v>
      </c>
      <c r="B555" t="s">
        <v>2064</v>
      </c>
      <c r="C555" t="s">
        <v>1642</v>
      </c>
      <c r="D555" t="s">
        <v>2127</v>
      </c>
      <c r="E555" t="s">
        <v>2128</v>
      </c>
      <c r="F555" t="s">
        <v>2129</v>
      </c>
      <c r="G555" t="s">
        <v>2130</v>
      </c>
      <c r="H555">
        <v>2003</v>
      </c>
      <c r="I555" t="s">
        <v>1</v>
      </c>
      <c r="J555" t="s">
        <v>2</v>
      </c>
      <c r="K555" t="s">
        <v>1793</v>
      </c>
      <c r="L555" t="s">
        <v>11</v>
      </c>
      <c r="M555" t="s">
        <v>2131</v>
      </c>
      <c r="N555" t="s">
        <v>2132</v>
      </c>
      <c r="O555" t="s">
        <v>2133</v>
      </c>
      <c r="P555" t="s">
        <v>16</v>
      </c>
      <c r="Q555" t="s">
        <v>2134</v>
      </c>
      <c r="R555" t="s">
        <v>2135</v>
      </c>
      <c r="S555" t="s">
        <v>2136</v>
      </c>
      <c r="T555">
        <v>8</v>
      </c>
      <c r="U555" t="s">
        <v>794</v>
      </c>
      <c r="V555">
        <v>-0.81404670000000001</v>
      </c>
      <c r="W555">
        <v>29.9312334</v>
      </c>
      <c r="X555">
        <v>1566.67</v>
      </c>
      <c r="Y555">
        <v>17.149999999999999</v>
      </c>
    </row>
    <row r="556" spans="1:25">
      <c r="A556">
        <v>554</v>
      </c>
      <c r="B556" t="s">
        <v>2064</v>
      </c>
      <c r="C556" t="s">
        <v>1642</v>
      </c>
      <c r="D556" t="s">
        <v>2127</v>
      </c>
      <c r="E556" t="s">
        <v>2138</v>
      </c>
      <c r="F556" t="s">
        <v>2139</v>
      </c>
      <c r="G556" t="s">
        <v>2140</v>
      </c>
      <c r="H556">
        <v>2004</v>
      </c>
      <c r="I556" t="s">
        <v>1</v>
      </c>
      <c r="J556" t="s">
        <v>2</v>
      </c>
      <c r="K556" t="s">
        <v>8151</v>
      </c>
      <c r="L556" t="s">
        <v>11</v>
      </c>
      <c r="M556" t="s">
        <v>2141</v>
      </c>
      <c r="N556" t="s">
        <v>2142</v>
      </c>
      <c r="O556" t="s">
        <v>2143</v>
      </c>
      <c r="P556" t="s">
        <v>2144</v>
      </c>
      <c r="Q556" t="s">
        <v>2145</v>
      </c>
      <c r="R556" t="s">
        <v>2146</v>
      </c>
      <c r="S556" t="s">
        <v>2147</v>
      </c>
      <c r="T556">
        <v>2</v>
      </c>
      <c r="U556" t="s">
        <v>794</v>
      </c>
      <c r="V556">
        <v>-0.68683309999999997</v>
      </c>
      <c r="W556">
        <v>29.9494708</v>
      </c>
      <c r="X556">
        <v>1566.67</v>
      </c>
      <c r="Y556">
        <v>4.28</v>
      </c>
    </row>
    <row r="557" spans="1:25">
      <c r="A557">
        <v>555</v>
      </c>
      <c r="B557" t="s">
        <v>2064</v>
      </c>
      <c r="C557" t="s">
        <v>1642</v>
      </c>
      <c r="D557" t="s">
        <v>2127</v>
      </c>
      <c r="E557" t="s">
        <v>2149</v>
      </c>
      <c r="F557" t="s">
        <v>534</v>
      </c>
      <c r="G557" t="s">
        <v>2150</v>
      </c>
      <c r="H557">
        <v>2022</v>
      </c>
      <c r="I557" t="s">
        <v>1</v>
      </c>
      <c r="J557" t="s">
        <v>5</v>
      </c>
      <c r="K557" t="s">
        <v>8154</v>
      </c>
      <c r="L557" t="s">
        <v>364</v>
      </c>
      <c r="M557" t="s">
        <v>2151</v>
      </c>
      <c r="N557" t="s">
        <v>2152</v>
      </c>
      <c r="O557" t="s">
        <v>2153</v>
      </c>
      <c r="P557" t="s">
        <v>2154</v>
      </c>
      <c r="Q557" t="s">
        <v>2155</v>
      </c>
      <c r="R557" t="s">
        <v>2156</v>
      </c>
      <c r="S557" t="s">
        <v>2157</v>
      </c>
      <c r="T557">
        <v>1</v>
      </c>
      <c r="U557" t="s">
        <v>794</v>
      </c>
      <c r="V557">
        <v>-0.79028600000000004</v>
      </c>
      <c r="W557">
        <v>29.921262800000001</v>
      </c>
      <c r="X557">
        <v>1808.06</v>
      </c>
      <c r="Y557">
        <v>18.22</v>
      </c>
    </row>
    <row r="558" spans="1:25">
      <c r="A558">
        <v>556</v>
      </c>
      <c r="B558" t="s">
        <v>2064</v>
      </c>
      <c r="C558" t="s">
        <v>1642</v>
      </c>
      <c r="D558" t="s">
        <v>2127</v>
      </c>
      <c r="E558" t="s">
        <v>2159</v>
      </c>
      <c r="F558" t="s">
        <v>2129</v>
      </c>
      <c r="G558" t="s">
        <v>2160</v>
      </c>
      <c r="H558">
        <v>2014</v>
      </c>
      <c r="I558" t="s">
        <v>1</v>
      </c>
      <c r="J558" t="s">
        <v>5</v>
      </c>
      <c r="K558" t="s">
        <v>8154</v>
      </c>
      <c r="L558" t="s">
        <v>1049</v>
      </c>
      <c r="M558" t="s">
        <v>2161</v>
      </c>
      <c r="N558" t="s">
        <v>2162</v>
      </c>
      <c r="O558" t="s">
        <v>2163</v>
      </c>
      <c r="P558" t="s">
        <v>13</v>
      </c>
      <c r="Q558" t="s">
        <v>2164</v>
      </c>
      <c r="R558" t="s">
        <v>2165</v>
      </c>
      <c r="S558" t="s">
        <v>2166</v>
      </c>
      <c r="T558">
        <v>5</v>
      </c>
      <c r="U558" t="s">
        <v>2167</v>
      </c>
      <c r="V558">
        <v>-0.79712989999999995</v>
      </c>
      <c r="W558">
        <v>29.9278178</v>
      </c>
      <c r="X558">
        <v>1615.56</v>
      </c>
      <c r="Y558">
        <v>12.86</v>
      </c>
    </row>
    <row r="559" spans="1:25">
      <c r="A559">
        <v>557</v>
      </c>
      <c r="B559" t="s">
        <v>2169</v>
      </c>
      <c r="C559" t="s">
        <v>1642</v>
      </c>
      <c r="D559" t="s">
        <v>2170</v>
      </c>
      <c r="E559" t="s">
        <v>2171</v>
      </c>
      <c r="F559" t="s">
        <v>2172</v>
      </c>
      <c r="G559" t="s">
        <v>2173</v>
      </c>
      <c r="H559">
        <v>1994</v>
      </c>
      <c r="I559" t="s">
        <v>1</v>
      </c>
      <c r="J559" t="s">
        <v>2</v>
      </c>
      <c r="K559" t="s">
        <v>8178</v>
      </c>
      <c r="L559" t="s">
        <v>11</v>
      </c>
      <c r="M559" t="s">
        <v>2174</v>
      </c>
      <c r="N559" t="s">
        <v>2175</v>
      </c>
      <c r="O559" t="s">
        <v>2176</v>
      </c>
      <c r="P559" t="s">
        <v>2177</v>
      </c>
      <c r="Q559" t="s">
        <v>2178</v>
      </c>
      <c r="R559" t="s">
        <v>2179</v>
      </c>
      <c r="S559" t="s">
        <v>2180</v>
      </c>
      <c r="T559">
        <v>1</v>
      </c>
      <c r="U559" t="s">
        <v>794</v>
      </c>
      <c r="V559">
        <v>-0.82877299999999998</v>
      </c>
      <c r="W559">
        <v>29.708416</v>
      </c>
      <c r="X559">
        <v>1292.5</v>
      </c>
      <c r="Y559">
        <v>15</v>
      </c>
    </row>
    <row r="560" spans="1:25">
      <c r="A560">
        <v>558</v>
      </c>
      <c r="B560" t="s">
        <v>2169</v>
      </c>
      <c r="C560" t="s">
        <v>1642</v>
      </c>
      <c r="D560" t="s">
        <v>2170</v>
      </c>
      <c r="E560" t="s">
        <v>2182</v>
      </c>
      <c r="F560" t="s">
        <v>2183</v>
      </c>
      <c r="G560" t="s">
        <v>2184</v>
      </c>
      <c r="H560">
        <v>2018</v>
      </c>
      <c r="I560" t="s">
        <v>1</v>
      </c>
      <c r="J560" t="s">
        <v>5</v>
      </c>
      <c r="K560" t="s">
        <v>8159</v>
      </c>
      <c r="L560" t="s">
        <v>2185</v>
      </c>
      <c r="M560" t="s">
        <v>2186</v>
      </c>
      <c r="N560" t="s">
        <v>2187</v>
      </c>
      <c r="O560" t="s">
        <v>2188</v>
      </c>
      <c r="P560" t="s">
        <v>1507</v>
      </c>
      <c r="Q560" t="s">
        <v>2189</v>
      </c>
      <c r="R560" t="s">
        <v>2190</v>
      </c>
      <c r="S560" t="s">
        <v>2191</v>
      </c>
      <c r="T560">
        <v>1</v>
      </c>
      <c r="U560" t="s">
        <v>2192</v>
      </c>
      <c r="V560">
        <v>-0.83379749999999997</v>
      </c>
      <c r="W560">
        <v>29.6795844</v>
      </c>
      <c r="X560">
        <v>1292.5</v>
      </c>
      <c r="Y560">
        <v>8.57</v>
      </c>
    </row>
    <row r="561" spans="1:25">
      <c r="A561">
        <v>559</v>
      </c>
      <c r="B561" t="s">
        <v>2169</v>
      </c>
      <c r="C561" t="s">
        <v>1642</v>
      </c>
      <c r="D561" t="s">
        <v>2170</v>
      </c>
      <c r="E561" t="s">
        <v>2182</v>
      </c>
      <c r="F561" t="s">
        <v>2194</v>
      </c>
      <c r="G561" t="s">
        <v>2195</v>
      </c>
      <c r="H561">
        <v>2017</v>
      </c>
      <c r="I561" t="s">
        <v>1</v>
      </c>
      <c r="J561" t="s">
        <v>5</v>
      </c>
      <c r="K561" t="s">
        <v>8151</v>
      </c>
      <c r="L561" t="s">
        <v>11</v>
      </c>
      <c r="M561" t="s">
        <v>2196</v>
      </c>
      <c r="N561" t="s">
        <v>2197</v>
      </c>
      <c r="O561" t="s">
        <v>2198</v>
      </c>
      <c r="P561" t="s">
        <v>163</v>
      </c>
      <c r="Q561" t="s">
        <v>2199</v>
      </c>
      <c r="R561" t="s">
        <v>2200</v>
      </c>
      <c r="S561" t="s">
        <v>2201</v>
      </c>
      <c r="T561">
        <v>1</v>
      </c>
      <c r="U561" t="s">
        <v>2202</v>
      </c>
      <c r="V561">
        <v>-0.83382880000000004</v>
      </c>
      <c r="W561">
        <v>29.6878767</v>
      </c>
      <c r="X561">
        <v>1228.74</v>
      </c>
      <c r="Y561">
        <v>13.4</v>
      </c>
    </row>
    <row r="562" spans="1:25">
      <c r="A562">
        <v>560</v>
      </c>
      <c r="B562" t="s">
        <v>2169</v>
      </c>
      <c r="C562" t="s">
        <v>1642</v>
      </c>
      <c r="D562" t="s">
        <v>2170</v>
      </c>
      <c r="E562" t="s">
        <v>2182</v>
      </c>
      <c r="F562" t="s">
        <v>2204</v>
      </c>
      <c r="G562" t="s">
        <v>2205</v>
      </c>
      <c r="H562">
        <v>2019</v>
      </c>
      <c r="I562" t="s">
        <v>1</v>
      </c>
      <c r="J562" t="s">
        <v>2</v>
      </c>
      <c r="K562" t="s">
        <v>8151</v>
      </c>
      <c r="L562" t="s">
        <v>7</v>
      </c>
      <c r="M562" t="s">
        <v>2206</v>
      </c>
      <c r="N562" t="s">
        <v>2207</v>
      </c>
      <c r="O562" t="s">
        <v>2208</v>
      </c>
      <c r="P562" t="s">
        <v>2209</v>
      </c>
      <c r="Q562" t="s">
        <v>2210</v>
      </c>
      <c r="R562" t="s">
        <v>2211</v>
      </c>
      <c r="S562" t="s">
        <v>2212</v>
      </c>
      <c r="T562">
        <v>2</v>
      </c>
      <c r="U562" t="s">
        <v>2213</v>
      </c>
      <c r="V562">
        <v>-0.72868849999999996</v>
      </c>
      <c r="W562">
        <v>29.694079500000001</v>
      </c>
      <c r="X562">
        <v>1228.74</v>
      </c>
      <c r="Y562">
        <v>5.36</v>
      </c>
    </row>
    <row r="563" spans="1:25">
      <c r="A563">
        <v>561</v>
      </c>
      <c r="B563" t="s">
        <v>2169</v>
      </c>
      <c r="C563" t="s">
        <v>1642</v>
      </c>
      <c r="D563" t="s">
        <v>2170</v>
      </c>
      <c r="E563" t="s">
        <v>2215</v>
      </c>
      <c r="F563" t="s">
        <v>2216</v>
      </c>
      <c r="G563" t="s">
        <v>2217</v>
      </c>
      <c r="H563">
        <v>2015</v>
      </c>
      <c r="I563" t="s">
        <v>1</v>
      </c>
      <c r="J563" t="s">
        <v>5</v>
      </c>
      <c r="K563" t="s">
        <v>8151</v>
      </c>
      <c r="L563" t="s">
        <v>11</v>
      </c>
      <c r="M563" t="s">
        <v>2218</v>
      </c>
      <c r="N563" t="s">
        <v>2219</v>
      </c>
      <c r="O563" t="s">
        <v>2220</v>
      </c>
      <c r="P563" t="s">
        <v>2221</v>
      </c>
      <c r="Q563" t="s">
        <v>2222</v>
      </c>
      <c r="R563" t="s">
        <v>2223</v>
      </c>
      <c r="S563" t="s">
        <v>2224</v>
      </c>
      <c r="T563">
        <v>1</v>
      </c>
      <c r="U563" t="s">
        <v>794</v>
      </c>
      <c r="V563">
        <v>-0.74794590000000005</v>
      </c>
      <c r="W563">
        <v>29.693897799999998</v>
      </c>
      <c r="X563">
        <v>1149.23</v>
      </c>
      <c r="Y563">
        <v>7.5</v>
      </c>
    </row>
    <row r="564" spans="1:25">
      <c r="A564">
        <v>562</v>
      </c>
      <c r="B564" t="s">
        <v>2169</v>
      </c>
      <c r="C564" t="s">
        <v>1642</v>
      </c>
      <c r="D564" t="s">
        <v>2170</v>
      </c>
      <c r="E564" t="s">
        <v>2226</v>
      </c>
      <c r="F564" t="s">
        <v>2227</v>
      </c>
      <c r="G564" t="s">
        <v>2228</v>
      </c>
      <c r="H564">
        <v>2001</v>
      </c>
      <c r="I564" t="s">
        <v>1</v>
      </c>
      <c r="J564" t="s">
        <v>2</v>
      </c>
      <c r="K564" t="s">
        <v>1714</v>
      </c>
      <c r="L564" t="s">
        <v>54</v>
      </c>
      <c r="M564" t="s">
        <v>2229</v>
      </c>
      <c r="N564" t="s">
        <v>2230</v>
      </c>
      <c r="O564" t="s">
        <v>2231</v>
      </c>
      <c r="P564" t="s">
        <v>173</v>
      </c>
      <c r="Q564" t="s">
        <v>2232</v>
      </c>
      <c r="R564" t="s">
        <v>2233</v>
      </c>
      <c r="S564" t="s">
        <v>2234</v>
      </c>
      <c r="T564">
        <v>3</v>
      </c>
      <c r="U564" t="s">
        <v>2235</v>
      </c>
      <c r="V564">
        <v>-0.81010300000000002</v>
      </c>
      <c r="W564">
        <v>29.809086199999999</v>
      </c>
      <c r="X564">
        <v>1453.63</v>
      </c>
      <c r="Y564">
        <v>14.47</v>
      </c>
    </row>
    <row r="565" spans="1:25">
      <c r="A565">
        <v>563</v>
      </c>
      <c r="B565" t="s">
        <v>2237</v>
      </c>
      <c r="C565" t="s">
        <v>1642</v>
      </c>
      <c r="D565" t="s">
        <v>2238</v>
      </c>
      <c r="E565" t="s">
        <v>2239</v>
      </c>
      <c r="F565" t="s">
        <v>2239</v>
      </c>
      <c r="G565" t="s">
        <v>2240</v>
      </c>
      <c r="H565">
        <v>2017</v>
      </c>
      <c r="I565" t="s">
        <v>1</v>
      </c>
      <c r="J565" t="s">
        <v>2</v>
      </c>
      <c r="K565" t="s">
        <v>8179</v>
      </c>
      <c r="L565" t="s">
        <v>11</v>
      </c>
      <c r="M565" t="s">
        <v>2241</v>
      </c>
      <c r="N565" t="s">
        <v>2242</v>
      </c>
      <c r="O565" t="s">
        <v>2243</v>
      </c>
      <c r="P565" t="s">
        <v>13</v>
      </c>
      <c r="Q565" t="s">
        <v>2244</v>
      </c>
      <c r="R565" t="s">
        <v>2245</v>
      </c>
      <c r="S565" t="s">
        <v>2246</v>
      </c>
      <c r="T565">
        <v>6</v>
      </c>
      <c r="U565" t="s">
        <v>794</v>
      </c>
      <c r="V565">
        <v>-1.2558305999999999</v>
      </c>
      <c r="W565">
        <v>30.000940400000001</v>
      </c>
      <c r="X565">
        <v>1809.16</v>
      </c>
      <c r="Y565">
        <v>20.36</v>
      </c>
    </row>
    <row r="566" spans="1:25">
      <c r="A566">
        <v>564</v>
      </c>
      <c r="B566" t="s">
        <v>2237</v>
      </c>
      <c r="C566" t="s">
        <v>1642</v>
      </c>
      <c r="D566" t="s">
        <v>2248</v>
      </c>
      <c r="E566" t="s">
        <v>2249</v>
      </c>
      <c r="F566" t="s">
        <v>2249</v>
      </c>
      <c r="G566" t="s">
        <v>2250</v>
      </c>
      <c r="H566">
        <v>2018</v>
      </c>
      <c r="I566" t="s">
        <v>1</v>
      </c>
      <c r="J566" t="s">
        <v>5</v>
      </c>
      <c r="K566" t="s">
        <v>8180</v>
      </c>
      <c r="L566" t="s">
        <v>10</v>
      </c>
      <c r="M566" t="s">
        <v>2251</v>
      </c>
      <c r="N566" t="s">
        <v>2252</v>
      </c>
      <c r="O566" t="s">
        <v>2253</v>
      </c>
      <c r="P566" t="s">
        <v>163</v>
      </c>
      <c r="Q566" t="s">
        <v>2254</v>
      </c>
      <c r="R566" t="s">
        <v>2255</v>
      </c>
      <c r="S566" t="s">
        <v>2256</v>
      </c>
      <c r="T566">
        <v>3</v>
      </c>
      <c r="V566">
        <v>-2.6235899999999999E-2</v>
      </c>
      <c r="W566">
        <v>30.517258900000002</v>
      </c>
      <c r="X566">
        <v>1287.0899999999999</v>
      </c>
      <c r="Y566">
        <v>4.83</v>
      </c>
    </row>
    <row r="567" spans="1:25">
      <c r="A567">
        <v>565</v>
      </c>
      <c r="B567" t="s">
        <v>2237</v>
      </c>
      <c r="C567" t="s">
        <v>1642</v>
      </c>
      <c r="D567" t="s">
        <v>2248</v>
      </c>
      <c r="E567" t="s">
        <v>2249</v>
      </c>
      <c r="F567" t="s">
        <v>2249</v>
      </c>
      <c r="G567" t="s">
        <v>2258</v>
      </c>
      <c r="H567">
        <v>2004</v>
      </c>
      <c r="I567" t="s">
        <v>1</v>
      </c>
      <c r="J567" t="s">
        <v>5</v>
      </c>
      <c r="K567" t="s">
        <v>8159</v>
      </c>
      <c r="L567" t="s">
        <v>237</v>
      </c>
      <c r="M567" t="s">
        <v>2259</v>
      </c>
      <c r="N567" t="s">
        <v>2260</v>
      </c>
      <c r="O567" t="s">
        <v>2261</v>
      </c>
      <c r="P567" t="s">
        <v>2262</v>
      </c>
      <c r="Q567" t="s">
        <v>2263</v>
      </c>
      <c r="R567" t="s">
        <v>2264</v>
      </c>
      <c r="S567" t="s">
        <v>2265</v>
      </c>
      <c r="T567">
        <v>1</v>
      </c>
      <c r="U567" t="s">
        <v>2266</v>
      </c>
      <c r="V567">
        <v>-5.5269100000000002E-2</v>
      </c>
      <c r="W567">
        <v>30.485218799999998</v>
      </c>
      <c r="X567">
        <v>1407.3</v>
      </c>
      <c r="Y567">
        <v>4.24</v>
      </c>
    </row>
    <row r="568" spans="1:25">
      <c r="A568">
        <v>566</v>
      </c>
      <c r="B568" t="s">
        <v>2237</v>
      </c>
      <c r="C568" t="s">
        <v>1642</v>
      </c>
      <c r="D568" t="s">
        <v>2248</v>
      </c>
      <c r="E568" t="s">
        <v>2249</v>
      </c>
      <c r="F568" t="s">
        <v>2268</v>
      </c>
      <c r="G568" t="s">
        <v>2269</v>
      </c>
      <c r="H568">
        <v>2011</v>
      </c>
      <c r="I568" t="s">
        <v>1</v>
      </c>
      <c r="J568" t="s">
        <v>2270</v>
      </c>
      <c r="K568" t="s">
        <v>8159</v>
      </c>
      <c r="L568" t="s">
        <v>2271</v>
      </c>
      <c r="M568" t="s">
        <v>2272</v>
      </c>
      <c r="N568" t="s">
        <v>2273</v>
      </c>
      <c r="O568" t="s">
        <v>2274</v>
      </c>
      <c r="P568" t="s">
        <v>2275</v>
      </c>
      <c r="Q568" t="s">
        <v>2276</v>
      </c>
      <c r="R568" t="s">
        <v>2277</v>
      </c>
      <c r="T568">
        <v>1</v>
      </c>
      <c r="U568" t="s">
        <v>2278</v>
      </c>
      <c r="V568">
        <v>-0.13143859999999999</v>
      </c>
      <c r="W568">
        <v>30.447387899999999</v>
      </c>
      <c r="X568">
        <v>1437.2</v>
      </c>
      <c r="Y568">
        <v>4.47</v>
      </c>
    </row>
    <row r="569" spans="1:25">
      <c r="A569">
        <v>567</v>
      </c>
      <c r="B569" t="s">
        <v>2237</v>
      </c>
      <c r="C569" t="s">
        <v>1642</v>
      </c>
      <c r="D569" t="s">
        <v>2238</v>
      </c>
      <c r="E569" t="s">
        <v>2239</v>
      </c>
      <c r="F569" t="s">
        <v>2239</v>
      </c>
      <c r="G569" t="s">
        <v>2280</v>
      </c>
      <c r="H569">
        <v>2006</v>
      </c>
      <c r="I569" t="s">
        <v>1</v>
      </c>
      <c r="J569" t="s">
        <v>2</v>
      </c>
      <c r="K569" t="s">
        <v>8179</v>
      </c>
      <c r="L569" t="s">
        <v>11</v>
      </c>
      <c r="M569" t="s">
        <v>2281</v>
      </c>
      <c r="N569" t="s">
        <v>2282</v>
      </c>
      <c r="O569" t="s">
        <v>2283</v>
      </c>
      <c r="P569" t="s">
        <v>2284</v>
      </c>
      <c r="Q569" t="s">
        <v>2285</v>
      </c>
      <c r="R569" t="s">
        <v>2286</v>
      </c>
      <c r="S569" t="s">
        <v>2287</v>
      </c>
      <c r="T569">
        <v>7</v>
      </c>
      <c r="U569" t="s">
        <v>794</v>
      </c>
      <c r="V569">
        <v>-1.2555483999999999</v>
      </c>
      <c r="W569">
        <v>30.000866200000001</v>
      </c>
      <c r="X569">
        <v>1810.17</v>
      </c>
      <c r="Y569">
        <v>18.22</v>
      </c>
    </row>
    <row r="570" spans="1:25">
      <c r="A570">
        <v>568</v>
      </c>
      <c r="B570" t="s">
        <v>2237</v>
      </c>
      <c r="C570" t="s">
        <v>1642</v>
      </c>
      <c r="D570" t="s">
        <v>2238</v>
      </c>
      <c r="E570" t="s">
        <v>2239</v>
      </c>
      <c r="F570" t="s">
        <v>2239</v>
      </c>
      <c r="G570" t="s">
        <v>2289</v>
      </c>
      <c r="H570">
        <v>1996</v>
      </c>
      <c r="I570" t="s">
        <v>1</v>
      </c>
      <c r="J570" t="s">
        <v>2</v>
      </c>
      <c r="K570" t="s">
        <v>8151</v>
      </c>
      <c r="L570" t="s">
        <v>11</v>
      </c>
      <c r="M570" t="s">
        <v>2290</v>
      </c>
      <c r="N570" t="s">
        <v>2291</v>
      </c>
      <c r="O570" t="s">
        <v>2292</v>
      </c>
      <c r="P570" t="s">
        <v>8</v>
      </c>
      <c r="Q570" t="s">
        <v>2293</v>
      </c>
      <c r="R570" t="s">
        <v>2294</v>
      </c>
      <c r="S570" t="s">
        <v>2295</v>
      </c>
      <c r="T570">
        <v>3</v>
      </c>
      <c r="U570" t="s">
        <v>794</v>
      </c>
      <c r="V570">
        <v>-1.2557472000000001</v>
      </c>
      <c r="W570">
        <v>30.001124799999999</v>
      </c>
      <c r="X570">
        <v>1795.37</v>
      </c>
      <c r="Y570">
        <v>21.44</v>
      </c>
    </row>
    <row r="571" spans="1:25">
      <c r="A571">
        <v>569</v>
      </c>
      <c r="B571" t="s">
        <v>2237</v>
      </c>
      <c r="C571" t="s">
        <v>1642</v>
      </c>
      <c r="D571" t="s">
        <v>2238</v>
      </c>
      <c r="E571" t="s">
        <v>2239</v>
      </c>
      <c r="F571" t="s">
        <v>2239</v>
      </c>
      <c r="G571" t="s">
        <v>2297</v>
      </c>
      <c r="H571">
        <v>1992</v>
      </c>
      <c r="I571" t="s">
        <v>1</v>
      </c>
      <c r="J571" t="s">
        <v>2</v>
      </c>
      <c r="K571" t="s">
        <v>8159</v>
      </c>
      <c r="L571" t="s">
        <v>2298</v>
      </c>
      <c r="M571" t="s">
        <v>2299</v>
      </c>
      <c r="N571" t="s">
        <v>2300</v>
      </c>
      <c r="O571" t="s">
        <v>2301</v>
      </c>
      <c r="P571" t="s">
        <v>2302</v>
      </c>
      <c r="Q571" t="s">
        <v>2303</v>
      </c>
      <c r="R571" t="s">
        <v>2304</v>
      </c>
      <c r="S571" t="s">
        <v>2305</v>
      </c>
      <c r="T571">
        <v>1</v>
      </c>
      <c r="U571" t="s">
        <v>2306</v>
      </c>
      <c r="V571">
        <v>-1.2556826000000001</v>
      </c>
      <c r="W571">
        <v>30.001018800000001</v>
      </c>
      <c r="X571">
        <v>1797.09</v>
      </c>
      <c r="Y571">
        <v>18.22</v>
      </c>
    </row>
    <row r="572" spans="1:25">
      <c r="A572">
        <v>570</v>
      </c>
      <c r="B572" t="s">
        <v>2237</v>
      </c>
      <c r="C572" t="s">
        <v>1642</v>
      </c>
      <c r="D572" t="s">
        <v>2238</v>
      </c>
      <c r="E572" t="s">
        <v>2239</v>
      </c>
      <c r="F572" t="s">
        <v>2129</v>
      </c>
      <c r="G572" t="s">
        <v>2308</v>
      </c>
      <c r="H572">
        <v>1983</v>
      </c>
      <c r="I572" t="s">
        <v>1</v>
      </c>
      <c r="J572" t="s">
        <v>2</v>
      </c>
      <c r="K572" t="s">
        <v>8159</v>
      </c>
      <c r="L572" t="s">
        <v>11</v>
      </c>
      <c r="M572" t="s">
        <v>2309</v>
      </c>
      <c r="N572" t="s">
        <v>2310</v>
      </c>
      <c r="O572" t="s">
        <v>2311</v>
      </c>
      <c r="P572" t="s">
        <v>203</v>
      </c>
      <c r="Q572" t="s">
        <v>2312</v>
      </c>
      <c r="R572" t="s">
        <v>2313</v>
      </c>
      <c r="S572" t="s">
        <v>2314</v>
      </c>
      <c r="T572">
        <v>4</v>
      </c>
      <c r="U572" t="s">
        <v>2315</v>
      </c>
      <c r="V572">
        <v>-1.2591330999999999</v>
      </c>
      <c r="W572">
        <v>29.984381299999999</v>
      </c>
      <c r="X572">
        <v>1778.15</v>
      </c>
      <c r="Y572">
        <v>23.58</v>
      </c>
    </row>
    <row r="573" spans="1:25">
      <c r="A573">
        <v>571</v>
      </c>
      <c r="B573" t="s">
        <v>2237</v>
      </c>
      <c r="C573" t="s">
        <v>1642</v>
      </c>
      <c r="D573" t="s">
        <v>2238</v>
      </c>
      <c r="E573" t="s">
        <v>2239</v>
      </c>
      <c r="F573" t="s">
        <v>486</v>
      </c>
      <c r="G573" t="s">
        <v>2317</v>
      </c>
      <c r="H573">
        <v>1992</v>
      </c>
      <c r="I573" t="s">
        <v>1</v>
      </c>
      <c r="J573" t="s">
        <v>2</v>
      </c>
      <c r="K573" t="s">
        <v>8151</v>
      </c>
      <c r="L573" t="s">
        <v>2318</v>
      </c>
      <c r="M573" t="s">
        <v>2319</v>
      </c>
      <c r="N573" t="s">
        <v>2320</v>
      </c>
      <c r="O573" t="s">
        <v>2321</v>
      </c>
      <c r="P573" t="s">
        <v>999</v>
      </c>
      <c r="Q573" t="s">
        <v>2322</v>
      </c>
      <c r="R573" t="s">
        <v>2323</v>
      </c>
      <c r="S573" t="s">
        <v>2324</v>
      </c>
      <c r="T573">
        <v>4</v>
      </c>
      <c r="U573" t="s">
        <v>2325</v>
      </c>
      <c r="V573">
        <v>-1.2540639</v>
      </c>
      <c r="W573">
        <v>29.986571000000001</v>
      </c>
      <c r="X573">
        <v>1830.88</v>
      </c>
      <c r="Y573">
        <v>10.72</v>
      </c>
    </row>
    <row r="574" spans="1:25">
      <c r="A574">
        <v>572</v>
      </c>
      <c r="B574" t="s">
        <v>2237</v>
      </c>
      <c r="C574" t="s">
        <v>1642</v>
      </c>
      <c r="D574" t="s">
        <v>2238</v>
      </c>
      <c r="E574" t="s">
        <v>2239</v>
      </c>
      <c r="F574" t="s">
        <v>486</v>
      </c>
      <c r="G574" t="s">
        <v>2327</v>
      </c>
      <c r="H574">
        <v>2022</v>
      </c>
      <c r="I574" t="s">
        <v>1</v>
      </c>
      <c r="J574" t="s">
        <v>5</v>
      </c>
      <c r="K574" t="s">
        <v>1793</v>
      </c>
      <c r="L574" t="s">
        <v>526</v>
      </c>
      <c r="M574" t="s">
        <v>2322</v>
      </c>
      <c r="N574" t="s">
        <v>2323</v>
      </c>
      <c r="O574" t="s">
        <v>2328</v>
      </c>
      <c r="P574" t="s">
        <v>2329</v>
      </c>
      <c r="Q574" t="s">
        <v>2330</v>
      </c>
      <c r="R574" t="s">
        <v>2331</v>
      </c>
      <c r="S574" t="s">
        <v>2328</v>
      </c>
      <c r="T574">
        <v>1</v>
      </c>
      <c r="U574" t="s">
        <v>2332</v>
      </c>
      <c r="V574">
        <v>-1.2540897</v>
      </c>
      <c r="W574">
        <v>29.9864997</v>
      </c>
      <c r="X574">
        <v>1806.66</v>
      </c>
      <c r="Y574">
        <v>6.96</v>
      </c>
    </row>
    <row r="575" spans="1:25">
      <c r="A575">
        <v>573</v>
      </c>
      <c r="B575" t="s">
        <v>2237</v>
      </c>
      <c r="C575" t="s">
        <v>1642</v>
      </c>
      <c r="D575" t="s">
        <v>2238</v>
      </c>
      <c r="E575" t="s">
        <v>2239</v>
      </c>
      <c r="F575" t="s">
        <v>486</v>
      </c>
      <c r="G575" t="s">
        <v>2334</v>
      </c>
      <c r="H575">
        <v>2009</v>
      </c>
      <c r="I575" t="s">
        <v>1</v>
      </c>
      <c r="J575" t="s">
        <v>2</v>
      </c>
      <c r="K575" t="s">
        <v>8151</v>
      </c>
      <c r="L575" t="s">
        <v>1840</v>
      </c>
      <c r="M575" t="s">
        <v>2335</v>
      </c>
      <c r="N575" t="s">
        <v>2336</v>
      </c>
      <c r="O575" t="s">
        <v>2337</v>
      </c>
      <c r="P575" t="s">
        <v>1925</v>
      </c>
      <c r="Q575" t="s">
        <v>2338</v>
      </c>
      <c r="R575" t="s">
        <v>2339</v>
      </c>
      <c r="S575" t="s">
        <v>2340</v>
      </c>
      <c r="T575">
        <v>2</v>
      </c>
      <c r="U575" t="s">
        <v>2341</v>
      </c>
      <c r="V575">
        <v>-1.2521092</v>
      </c>
      <c r="W575">
        <v>29.987276399999999</v>
      </c>
      <c r="X575">
        <v>1772.87</v>
      </c>
      <c r="Y575">
        <v>40.729999999999997</v>
      </c>
    </row>
    <row r="576" spans="1:25">
      <c r="A576">
        <v>574</v>
      </c>
      <c r="B576" t="s">
        <v>2237</v>
      </c>
      <c r="C576" t="s">
        <v>1642</v>
      </c>
      <c r="D576" t="s">
        <v>2238</v>
      </c>
      <c r="E576" t="s">
        <v>2239</v>
      </c>
      <c r="F576" t="s">
        <v>486</v>
      </c>
      <c r="G576" t="s">
        <v>2343</v>
      </c>
      <c r="H576">
        <v>2008</v>
      </c>
      <c r="I576" t="s">
        <v>1</v>
      </c>
      <c r="J576" t="s">
        <v>2</v>
      </c>
      <c r="K576" t="s">
        <v>8154</v>
      </c>
      <c r="L576" t="s">
        <v>501</v>
      </c>
      <c r="M576" t="s">
        <v>2344</v>
      </c>
      <c r="N576" t="s">
        <v>2345</v>
      </c>
      <c r="O576" t="s">
        <v>2346</v>
      </c>
      <c r="P576" t="s">
        <v>2347</v>
      </c>
      <c r="Q576" t="s">
        <v>2348</v>
      </c>
      <c r="R576" t="s">
        <v>2349</v>
      </c>
      <c r="S576" t="s">
        <v>2350</v>
      </c>
      <c r="T576">
        <v>3</v>
      </c>
      <c r="U576" t="s">
        <v>794</v>
      </c>
      <c r="V576">
        <v>-1.2518773999999999</v>
      </c>
      <c r="W576">
        <v>29.987548</v>
      </c>
      <c r="X576">
        <v>1741.25</v>
      </c>
      <c r="Y576">
        <v>25.72</v>
      </c>
    </row>
    <row r="577" spans="1:25">
      <c r="A577">
        <v>575</v>
      </c>
      <c r="B577" t="s">
        <v>2352</v>
      </c>
      <c r="C577" t="s">
        <v>1642</v>
      </c>
      <c r="D577" t="s">
        <v>2353</v>
      </c>
      <c r="E577" t="s">
        <v>2354</v>
      </c>
      <c r="F577" t="s">
        <v>2354</v>
      </c>
      <c r="G577" t="s">
        <v>2355</v>
      </c>
      <c r="H577">
        <v>2021</v>
      </c>
      <c r="I577" t="s">
        <v>1</v>
      </c>
      <c r="J577" t="s">
        <v>5</v>
      </c>
      <c r="K577" t="s">
        <v>2356</v>
      </c>
      <c r="L577" t="s">
        <v>10</v>
      </c>
      <c r="M577" t="s">
        <v>2357</v>
      </c>
      <c r="N577" t="s">
        <v>2358</v>
      </c>
      <c r="O577" t="s">
        <v>2359</v>
      </c>
      <c r="P577" t="s">
        <v>2360</v>
      </c>
      <c r="Q577" t="s">
        <v>2361</v>
      </c>
      <c r="R577" t="s">
        <v>2362</v>
      </c>
      <c r="S577" t="s">
        <v>2363</v>
      </c>
      <c r="T577">
        <v>1</v>
      </c>
      <c r="V577">
        <v>-0.78401489999999996</v>
      </c>
      <c r="W577">
        <v>30.8101631</v>
      </c>
      <c r="X577">
        <v>1289.58</v>
      </c>
      <c r="Y577">
        <v>4.46</v>
      </c>
    </row>
    <row r="578" spans="1:25">
      <c r="A578">
        <v>576</v>
      </c>
      <c r="B578" t="s">
        <v>2352</v>
      </c>
      <c r="C578" t="s">
        <v>1642</v>
      </c>
      <c r="D578" t="s">
        <v>2353</v>
      </c>
      <c r="E578" t="s">
        <v>2354</v>
      </c>
      <c r="F578" t="s">
        <v>2354</v>
      </c>
      <c r="G578" t="s">
        <v>2365</v>
      </c>
      <c r="H578">
        <v>2021</v>
      </c>
      <c r="I578" t="s">
        <v>1</v>
      </c>
      <c r="J578" t="s">
        <v>5</v>
      </c>
      <c r="K578" t="s">
        <v>2366</v>
      </c>
      <c r="L578" t="s">
        <v>10</v>
      </c>
      <c r="M578" t="s">
        <v>2367</v>
      </c>
      <c r="N578" t="s">
        <v>2368</v>
      </c>
      <c r="O578" t="s">
        <v>2369</v>
      </c>
      <c r="P578" t="s">
        <v>2370</v>
      </c>
      <c r="Q578" t="s">
        <v>2371</v>
      </c>
      <c r="R578" t="s">
        <v>2372</v>
      </c>
      <c r="S578" t="s">
        <v>2373</v>
      </c>
      <c r="T578">
        <v>1</v>
      </c>
      <c r="U578" t="s">
        <v>2374</v>
      </c>
      <c r="V578">
        <v>-0.77957500000000002</v>
      </c>
      <c r="W578">
        <v>30.7951607</v>
      </c>
      <c r="X578">
        <v>1289.5899999999999</v>
      </c>
      <c r="Y578">
        <v>4.76</v>
      </c>
    </row>
    <row r="579" spans="1:25">
      <c r="A579">
        <v>577</v>
      </c>
      <c r="B579" t="s">
        <v>2352</v>
      </c>
      <c r="C579" t="s">
        <v>1642</v>
      </c>
      <c r="D579" t="s">
        <v>2353</v>
      </c>
      <c r="E579" t="s">
        <v>2376</v>
      </c>
      <c r="F579" t="s">
        <v>2377</v>
      </c>
      <c r="G579" t="s">
        <v>2378</v>
      </c>
      <c r="H579">
        <v>2007</v>
      </c>
      <c r="I579" t="s">
        <v>1</v>
      </c>
      <c r="J579" t="s">
        <v>2</v>
      </c>
      <c r="K579" t="s">
        <v>1793</v>
      </c>
      <c r="L579" t="s">
        <v>33</v>
      </c>
      <c r="M579" t="s">
        <v>2379</v>
      </c>
      <c r="N579" t="s">
        <v>2380</v>
      </c>
      <c r="O579" t="s">
        <v>2381</v>
      </c>
      <c r="P579" t="s">
        <v>2382</v>
      </c>
      <c r="Q579" t="s">
        <v>2383</v>
      </c>
      <c r="R579" t="s">
        <v>2384</v>
      </c>
      <c r="S579" t="s">
        <v>2385</v>
      </c>
      <c r="T579">
        <v>2</v>
      </c>
      <c r="U579" t="s">
        <v>2386</v>
      </c>
      <c r="V579">
        <v>-0.86144299999999996</v>
      </c>
      <c r="W579">
        <v>31.143942200000001</v>
      </c>
      <c r="X579">
        <v>1274.8</v>
      </c>
      <c r="Y579">
        <v>4.58</v>
      </c>
    </row>
    <row r="580" spans="1:25">
      <c r="A580">
        <v>578</v>
      </c>
      <c r="B580" t="s">
        <v>2388</v>
      </c>
      <c r="C580" t="s">
        <v>1642</v>
      </c>
      <c r="D580" t="s">
        <v>2389</v>
      </c>
      <c r="E580" t="s">
        <v>2390</v>
      </c>
      <c r="F580" t="s">
        <v>2390</v>
      </c>
      <c r="G580" t="s">
        <v>2391</v>
      </c>
      <c r="H580">
        <v>2016</v>
      </c>
      <c r="I580" t="s">
        <v>1</v>
      </c>
      <c r="J580" t="s">
        <v>5</v>
      </c>
      <c r="K580" t="s">
        <v>8154</v>
      </c>
      <c r="L580" t="s">
        <v>10</v>
      </c>
      <c r="M580" t="s">
        <v>2392</v>
      </c>
      <c r="N580" t="s">
        <v>2393</v>
      </c>
      <c r="O580" t="s">
        <v>2394</v>
      </c>
      <c r="P580" t="s">
        <v>2395</v>
      </c>
      <c r="Q580" t="s">
        <v>2396</v>
      </c>
      <c r="R580" t="s">
        <v>2397</v>
      </c>
      <c r="S580" t="s">
        <v>2398</v>
      </c>
      <c r="T580">
        <v>4</v>
      </c>
      <c r="U580" t="s">
        <v>2399</v>
      </c>
      <c r="V580">
        <v>-0.61080730000000005</v>
      </c>
      <c r="W580">
        <v>30.662292099999998</v>
      </c>
      <c r="X580">
        <v>693.5</v>
      </c>
      <c r="Y580">
        <v>4.6100000000000003</v>
      </c>
    </row>
    <row r="581" spans="1:25">
      <c r="A581">
        <v>579</v>
      </c>
      <c r="B581" t="s">
        <v>2388</v>
      </c>
      <c r="C581" t="s">
        <v>1642</v>
      </c>
      <c r="D581" t="s">
        <v>2389</v>
      </c>
      <c r="E581" t="s">
        <v>2401</v>
      </c>
      <c r="F581" t="s">
        <v>2389</v>
      </c>
      <c r="G581" t="s">
        <v>2402</v>
      </c>
      <c r="H581">
        <v>2019</v>
      </c>
      <c r="I581" t="s">
        <v>1</v>
      </c>
      <c r="J581" t="s">
        <v>5</v>
      </c>
      <c r="K581" t="s">
        <v>8154</v>
      </c>
      <c r="L581" t="s">
        <v>364</v>
      </c>
      <c r="M581" t="s">
        <v>2403</v>
      </c>
      <c r="N581" t="s">
        <v>2404</v>
      </c>
      <c r="O581" t="s">
        <v>2405</v>
      </c>
      <c r="P581" t="s">
        <v>2406</v>
      </c>
      <c r="Q581" t="s">
        <v>2407</v>
      </c>
      <c r="R581" t="s">
        <v>2408</v>
      </c>
      <c r="S581" t="s">
        <v>2409</v>
      </c>
      <c r="T581">
        <v>1</v>
      </c>
      <c r="V581">
        <v>-0.61550930000000004</v>
      </c>
      <c r="W581">
        <v>30.647866</v>
      </c>
      <c r="X581">
        <v>1391.5</v>
      </c>
      <c r="Y581">
        <v>14.66</v>
      </c>
    </row>
    <row r="582" spans="1:25">
      <c r="A582">
        <v>580</v>
      </c>
      <c r="B582" t="s">
        <v>2388</v>
      </c>
      <c r="C582" t="s">
        <v>1642</v>
      </c>
      <c r="D582" t="s">
        <v>2389</v>
      </c>
      <c r="E582" t="s">
        <v>2390</v>
      </c>
      <c r="F582" t="s">
        <v>2390</v>
      </c>
      <c r="G582" t="s">
        <v>2411</v>
      </c>
      <c r="H582">
        <v>2023</v>
      </c>
      <c r="I582" t="s">
        <v>1</v>
      </c>
      <c r="J582" t="s">
        <v>5</v>
      </c>
      <c r="K582" t="s">
        <v>8154</v>
      </c>
      <c r="L582" t="s">
        <v>364</v>
      </c>
      <c r="M582" t="s">
        <v>2412</v>
      </c>
      <c r="N582" t="s">
        <v>2413</v>
      </c>
      <c r="O582" t="s">
        <v>2414</v>
      </c>
      <c r="P582" t="s">
        <v>2415</v>
      </c>
      <c r="Q582" t="s">
        <v>2416</v>
      </c>
      <c r="R582" t="s">
        <v>2417</v>
      </c>
      <c r="S582" t="s">
        <v>2418</v>
      </c>
      <c r="T582">
        <v>1</v>
      </c>
      <c r="U582" t="s">
        <v>2419</v>
      </c>
      <c r="V582">
        <v>-0.61543990000000004</v>
      </c>
      <c r="W582">
        <v>30.647725699999999</v>
      </c>
      <c r="X582">
        <v>1391.5</v>
      </c>
      <c r="Y582">
        <v>4.8</v>
      </c>
    </row>
    <row r="583" spans="1:25">
      <c r="A583">
        <v>581</v>
      </c>
      <c r="B583" t="s">
        <v>2352</v>
      </c>
      <c r="C583" t="s">
        <v>1642</v>
      </c>
      <c r="D583" t="s">
        <v>2421</v>
      </c>
      <c r="E583" t="s">
        <v>2422</v>
      </c>
      <c r="F583" t="s">
        <v>2423</v>
      </c>
      <c r="G583" t="s">
        <v>2424</v>
      </c>
      <c r="H583">
        <v>2015</v>
      </c>
      <c r="I583" t="s">
        <v>1</v>
      </c>
      <c r="J583" t="s">
        <v>2</v>
      </c>
      <c r="K583" t="s">
        <v>8159</v>
      </c>
      <c r="L583" t="s">
        <v>115</v>
      </c>
      <c r="M583" t="s">
        <v>2425</v>
      </c>
      <c r="N583" t="s">
        <v>2426</v>
      </c>
      <c r="O583" t="s">
        <v>2427</v>
      </c>
      <c r="P583" t="s">
        <v>2302</v>
      </c>
      <c r="Q583" t="s">
        <v>2428</v>
      </c>
      <c r="R583" t="s">
        <v>2429</v>
      </c>
      <c r="S583" t="s">
        <v>2430</v>
      </c>
      <c r="T583">
        <v>1</v>
      </c>
      <c r="U583" t="s">
        <v>2431</v>
      </c>
      <c r="V583">
        <v>-1.1289118</v>
      </c>
      <c r="W583">
        <v>29.690522000000001</v>
      </c>
      <c r="X583">
        <v>1970.26</v>
      </c>
      <c r="Y583">
        <v>6.96</v>
      </c>
    </row>
    <row r="584" spans="1:25">
      <c r="A584">
        <v>582</v>
      </c>
      <c r="B584" t="s">
        <v>2352</v>
      </c>
      <c r="C584" t="s">
        <v>1642</v>
      </c>
      <c r="D584" t="s">
        <v>2421</v>
      </c>
      <c r="E584" t="s">
        <v>2433</v>
      </c>
      <c r="F584" t="s">
        <v>719</v>
      </c>
      <c r="G584" t="s">
        <v>2434</v>
      </c>
      <c r="H584">
        <v>2017</v>
      </c>
      <c r="I584" t="s">
        <v>1</v>
      </c>
      <c r="J584" t="s">
        <v>5</v>
      </c>
      <c r="K584" t="s">
        <v>8151</v>
      </c>
      <c r="L584" t="s">
        <v>11</v>
      </c>
      <c r="M584" t="s">
        <v>2435</v>
      </c>
      <c r="N584" t="s">
        <v>2436</v>
      </c>
      <c r="O584" t="s">
        <v>2437</v>
      </c>
      <c r="P584" t="s">
        <v>13</v>
      </c>
      <c r="Q584" t="s">
        <v>2438</v>
      </c>
      <c r="R584" t="s">
        <v>2439</v>
      </c>
      <c r="S584" t="s">
        <v>2440</v>
      </c>
      <c r="T584">
        <v>1</v>
      </c>
      <c r="U584" t="s">
        <v>794</v>
      </c>
      <c r="V584">
        <v>-1.2840088999999999</v>
      </c>
      <c r="W584">
        <v>29.697331500000001</v>
      </c>
      <c r="X584">
        <v>1904.09</v>
      </c>
      <c r="Y584">
        <v>765.91</v>
      </c>
    </row>
    <row r="585" spans="1:25">
      <c r="A585">
        <v>583</v>
      </c>
      <c r="B585" t="s">
        <v>2352</v>
      </c>
      <c r="C585" t="s">
        <v>1642</v>
      </c>
      <c r="D585" t="s">
        <v>2421</v>
      </c>
      <c r="E585" t="s">
        <v>2433</v>
      </c>
      <c r="F585" t="s">
        <v>719</v>
      </c>
      <c r="G585" t="s">
        <v>2442</v>
      </c>
      <c r="H585">
        <v>2009</v>
      </c>
      <c r="I585" t="s">
        <v>1</v>
      </c>
      <c r="J585" t="s">
        <v>2</v>
      </c>
      <c r="K585" t="s">
        <v>8151</v>
      </c>
      <c r="L585" t="s">
        <v>1049</v>
      </c>
      <c r="M585" t="s">
        <v>2443</v>
      </c>
      <c r="N585" t="s">
        <v>2444</v>
      </c>
      <c r="O585" t="s">
        <v>2445</v>
      </c>
      <c r="P585" t="s">
        <v>2446</v>
      </c>
      <c r="Q585" t="s">
        <v>2447</v>
      </c>
      <c r="R585" t="s">
        <v>2448</v>
      </c>
      <c r="S585" t="s">
        <v>2449</v>
      </c>
      <c r="T585">
        <v>1</v>
      </c>
      <c r="U585" t="s">
        <v>2450</v>
      </c>
      <c r="V585">
        <v>-1.2778341</v>
      </c>
      <c r="W585">
        <v>29.695020499999998</v>
      </c>
      <c r="X585">
        <v>1905.3</v>
      </c>
      <c r="Y585">
        <v>10.59</v>
      </c>
    </row>
    <row r="586" spans="1:25">
      <c r="A586">
        <v>584</v>
      </c>
      <c r="B586" t="s">
        <v>2388</v>
      </c>
      <c r="C586" t="s">
        <v>1642</v>
      </c>
      <c r="D586" t="s">
        <v>2452</v>
      </c>
      <c r="E586" t="s">
        <v>2453</v>
      </c>
      <c r="F586" t="s">
        <v>2454</v>
      </c>
      <c r="G586" t="s">
        <v>2455</v>
      </c>
      <c r="H586">
        <v>2003</v>
      </c>
      <c r="I586" t="s">
        <v>1</v>
      </c>
      <c r="J586" t="s">
        <v>5</v>
      </c>
      <c r="K586" t="s">
        <v>8154</v>
      </c>
      <c r="L586" t="s">
        <v>54</v>
      </c>
      <c r="M586" t="s">
        <v>2456</v>
      </c>
      <c r="N586" t="s">
        <v>2457</v>
      </c>
      <c r="O586" t="s">
        <v>2458</v>
      </c>
      <c r="P586" t="s">
        <v>675</v>
      </c>
      <c r="Q586" t="s">
        <v>2459</v>
      </c>
      <c r="R586" t="s">
        <v>2460</v>
      </c>
      <c r="S586" t="s">
        <v>2458</v>
      </c>
      <c r="T586">
        <v>7</v>
      </c>
      <c r="U586" t="s">
        <v>794</v>
      </c>
      <c r="V586">
        <v>-0.57469530000000002</v>
      </c>
      <c r="W586">
        <v>30.397438399999999</v>
      </c>
      <c r="X586">
        <v>1499.53</v>
      </c>
      <c r="Y586">
        <v>11.25</v>
      </c>
    </row>
    <row r="587" spans="1:25">
      <c r="A587">
        <v>585</v>
      </c>
      <c r="B587" t="s">
        <v>2388</v>
      </c>
      <c r="C587" t="s">
        <v>1642</v>
      </c>
      <c r="D587" t="s">
        <v>2452</v>
      </c>
      <c r="E587" t="s">
        <v>2462</v>
      </c>
      <c r="F587" t="s">
        <v>2463</v>
      </c>
      <c r="G587" t="s">
        <v>2464</v>
      </c>
      <c r="H587">
        <v>2011</v>
      </c>
      <c r="I587" t="s">
        <v>1</v>
      </c>
      <c r="J587" t="s">
        <v>5</v>
      </c>
      <c r="K587" t="s">
        <v>1793</v>
      </c>
      <c r="L587" t="s">
        <v>1840</v>
      </c>
      <c r="M587" t="s">
        <v>2465</v>
      </c>
      <c r="N587" t="s">
        <v>2466</v>
      </c>
      <c r="O587" t="s">
        <v>2467</v>
      </c>
      <c r="P587" t="s">
        <v>2468</v>
      </c>
      <c r="Q587" t="s">
        <v>2469</v>
      </c>
      <c r="R587" t="s">
        <v>2470</v>
      </c>
      <c r="S587" t="s">
        <v>2467</v>
      </c>
      <c r="T587">
        <v>1</v>
      </c>
      <c r="U587" t="s">
        <v>794</v>
      </c>
      <c r="V587">
        <v>-0.63784669999999999</v>
      </c>
      <c r="W587">
        <v>30.2185618</v>
      </c>
      <c r="X587">
        <v>1575.14</v>
      </c>
      <c r="Y587">
        <v>13.93</v>
      </c>
    </row>
    <row r="588" spans="1:25">
      <c r="A588">
        <v>586</v>
      </c>
      <c r="B588" t="s">
        <v>2388</v>
      </c>
      <c r="C588" t="s">
        <v>1642</v>
      </c>
      <c r="D588" t="s">
        <v>2472</v>
      </c>
      <c r="E588" t="s">
        <v>2473</v>
      </c>
      <c r="F588" t="s">
        <v>486</v>
      </c>
      <c r="G588" t="s">
        <v>2474</v>
      </c>
      <c r="H588">
        <v>2005</v>
      </c>
      <c r="I588" t="s">
        <v>1</v>
      </c>
      <c r="J588" t="s">
        <v>2</v>
      </c>
      <c r="K588" t="s">
        <v>2366</v>
      </c>
      <c r="L588" t="s">
        <v>11</v>
      </c>
      <c r="M588" t="s">
        <v>2475</v>
      </c>
      <c r="N588" t="s">
        <v>2476</v>
      </c>
      <c r="O588" t="s">
        <v>2477</v>
      </c>
      <c r="P588" t="s">
        <v>2284</v>
      </c>
      <c r="Q588" t="s">
        <v>2478</v>
      </c>
      <c r="R588" t="s">
        <v>2479</v>
      </c>
      <c r="S588" t="s">
        <v>2480</v>
      </c>
      <c r="T588">
        <v>13</v>
      </c>
      <c r="U588" t="s">
        <v>794</v>
      </c>
      <c r="V588">
        <v>-0.54074040000000001</v>
      </c>
      <c r="W588">
        <v>30.1918109</v>
      </c>
      <c r="X588">
        <v>1609.09</v>
      </c>
      <c r="Y588">
        <v>16.07</v>
      </c>
    </row>
  </sheetData>
  <phoneticPr fontId="9" type="noConversion"/>
  <conditionalFormatting sqref="A1:A1048576">
    <cfRule type="duplicateValues" dxfId="0" priority="1"/>
  </conditionalFormatting>
  <hyperlinks>
    <hyperlink ref="S426" r:id="rId1" display="baminsudaisi210@gmail.com" xr:uid="{DBEDE65C-8671-4911-B923-32F8B84EA5D9}"/>
    <hyperlink ref="S449" r:id="rId2" xr:uid="{BAFC12DB-6D2A-4EFA-9A20-355D387A2C21}"/>
    <hyperlink ref="O444" r:id="rId3" xr:uid="{7C7DBF72-5A1C-46A2-B577-A12263B6D231}"/>
    <hyperlink ref="S440" r:id="rId4" xr:uid="{66C925C7-674A-4B94-8DFF-9390D993C321}"/>
    <hyperlink ref="S444" r:id="rId5" xr:uid="{644DA7DA-CD2F-4807-A70E-5945280AA9A0}"/>
    <hyperlink ref="O420" r:id="rId6" xr:uid="{ABD374D8-B0DF-4A57-823B-946C629350B6}"/>
    <hyperlink ref="S22" r:id="rId7" xr:uid="{EAEBAFC4-B3C0-4D9B-95F3-3A05A0B41C01}"/>
    <hyperlink ref="O53" r:id="rId8" xr:uid="{46731E53-ACE9-4648-8FB9-DDD4AF9FC689}"/>
    <hyperlink ref="O88" r:id="rId9" xr:uid="{2270B9DD-1817-4CCC-8E12-1B2A64190A3A}"/>
    <hyperlink ref="S165" r:id="rId10" xr:uid="{91265F0A-9BE6-4069-B7F4-234A830F1590}"/>
    <hyperlink ref="S91" r:id="rId11" xr:uid="{15C3540D-CC63-439B-BF8D-17C26AB2F534}"/>
    <hyperlink ref="S85" r:id="rId12" xr:uid="{E9AC539A-53A6-4A2A-91C1-A427DAA2BC8D}"/>
    <hyperlink ref="S80" r:id="rId13" xr:uid="{C92925C4-FBCA-4EB6-B382-FB938A2570C2}"/>
    <hyperlink ref="S108" r:id="rId14" xr:uid="{1E49DB2E-E3F2-4D67-9B67-F631671254B5}"/>
    <hyperlink ref="O110" r:id="rId15" xr:uid="{F73B0005-E39F-4EA2-B3F7-E3DCC0A5DEEA}"/>
    <hyperlink ref="S130" r:id="rId16" xr:uid="{3F8E09E6-83AA-4EDE-8901-02E8F7338CBC}"/>
    <hyperlink ref="O173" r:id="rId17" xr:uid="{A0F331BE-285B-4AA9-813D-921F466D8F2A}"/>
    <hyperlink ref="S112" r:id="rId18" xr:uid="{7A118B84-E27B-4C32-B9EF-24AB388E12FC}"/>
    <hyperlink ref="S319" r:id="rId19" xr:uid="{56CBDFC6-4DFB-45AD-966D-65D0CB4611B6}"/>
    <hyperlink ref="S320" r:id="rId20" xr:uid="{6659D9AC-EC52-4D38-84F6-F60B3E91FD68}"/>
    <hyperlink ref="S363" r:id="rId21" xr:uid="{CF24D46E-DB66-412B-A167-7D7147C1B703}"/>
    <hyperlink ref="S368" r:id="rId22" xr:uid="{17767EE6-A2D8-4FD9-82FF-AEB37E52C87B}"/>
    <hyperlink ref="S163" r:id="rId23" xr:uid="{658DA246-A480-4C3F-9DDD-66722CD5C6E2}"/>
    <hyperlink ref="S173" r:id="rId24" xr:uid="{82BF51D7-70DB-42D5-8802-9B0722A1FD55}"/>
    <hyperlink ref="S17" r:id="rId25" xr:uid="{6B7F2D8E-4B60-4B76-83AC-C08410A69D4A}"/>
    <hyperlink ref="O4" r:id="rId26" xr:uid="{6E221C02-B2D5-4247-9075-C23DB56E15B8}"/>
    <hyperlink ref="O34" r:id="rId27" xr:uid="{5EAF23B7-0925-4611-BD6B-EDF05D0D2B25}"/>
    <hyperlink ref="O227" r:id="rId28" xr:uid="{60BC7A12-8523-45FF-8CF1-B076FD49F352}"/>
    <hyperlink ref="S227" r:id="rId29" xr:uid="{18D16113-AD20-445B-BA67-EBAA7B16A02F}"/>
    <hyperlink ref="S240" r:id="rId30" xr:uid="{E3AB3F8A-84DF-4649-A828-2EF6F7305C31}"/>
    <hyperlink ref="O376" r:id="rId31" xr:uid="{B4B592BD-12C3-4E40-9E7E-252463D45644}"/>
    <hyperlink ref="O550" r:id="rId32" xr:uid="{F2AF1C33-A9BB-499A-9401-B89213BC9733}"/>
    <hyperlink ref="S554" r:id="rId33" xr:uid="{3BC4A2BB-2445-4D7E-9162-0E5C3E34D8F1}"/>
    <hyperlink ref="S553" r:id="rId34" xr:uid="{1E384367-116B-468E-A148-E6DC615E9DFC}"/>
    <hyperlink ref="S250" r:id="rId35" xr:uid="{F61B693D-C3DB-4490-BCDD-ACEC29E78AD5}"/>
  </hyperlinks>
  <pageMargins left="0.7" right="0.7" top="0.75" bottom="0.75" header="0.3" footer="0.3"/>
  <tableParts count="1">
    <tablePart r:id="rId36"/>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A6D04-0AD4-4DAF-9401-BA34CB3B4F38}">
  <dimension ref="A1:I1787"/>
  <sheetViews>
    <sheetView workbookViewId="0">
      <selection activeCell="E17" sqref="E17"/>
    </sheetView>
  </sheetViews>
  <sheetFormatPr defaultRowHeight="14.5"/>
  <cols>
    <col min="1" max="1" width="9.453125" customWidth="1"/>
    <col min="2" max="2" width="13.453125" customWidth="1"/>
    <col min="3" max="3" width="12.453125" customWidth="1"/>
    <col min="4" max="4" width="82.1796875" bestFit="1" customWidth="1"/>
    <col min="5" max="5" width="82.1796875" customWidth="1"/>
    <col min="6" max="10" width="46.7265625" customWidth="1"/>
  </cols>
  <sheetData>
    <row r="1" spans="1:9">
      <c r="A1" t="s">
        <v>8338</v>
      </c>
      <c r="B1" t="s">
        <v>53</v>
      </c>
      <c r="C1" t="s">
        <v>8339</v>
      </c>
      <c r="D1" t="s">
        <v>5955</v>
      </c>
      <c r="E1" t="s">
        <v>8340</v>
      </c>
      <c r="F1" t="s">
        <v>8341</v>
      </c>
      <c r="G1" t="s">
        <v>8342</v>
      </c>
      <c r="H1" t="s">
        <v>8343</v>
      </c>
      <c r="I1" t="s">
        <v>8344</v>
      </c>
    </row>
    <row r="2" spans="1:9">
      <c r="A2" t="s">
        <v>5956</v>
      </c>
      <c r="B2">
        <v>0</v>
      </c>
      <c r="C2">
        <v>0</v>
      </c>
      <c r="D2" t="s">
        <v>4097</v>
      </c>
      <c r="E2" t="s">
        <v>4095</v>
      </c>
      <c r="F2" t="s">
        <v>5957</v>
      </c>
      <c r="G2" t="s">
        <v>5958</v>
      </c>
      <c r="H2" t="s">
        <v>8241</v>
      </c>
      <c r="I2" t="s">
        <v>5959</v>
      </c>
    </row>
    <row r="3" spans="1:9">
      <c r="A3" t="s">
        <v>5960</v>
      </c>
      <c r="B3">
        <v>0</v>
      </c>
      <c r="C3">
        <v>1</v>
      </c>
      <c r="D3" t="s">
        <v>4097</v>
      </c>
      <c r="E3" t="s">
        <v>5961</v>
      </c>
      <c r="F3" t="s">
        <v>5957</v>
      </c>
      <c r="G3" t="s">
        <v>5962</v>
      </c>
      <c r="H3" t="s">
        <v>8241</v>
      </c>
      <c r="I3" t="s">
        <v>5963</v>
      </c>
    </row>
    <row r="4" spans="1:9">
      <c r="A4" t="s">
        <v>5964</v>
      </c>
      <c r="B4">
        <v>0</v>
      </c>
      <c r="C4">
        <v>2</v>
      </c>
      <c r="D4" t="s">
        <v>4097</v>
      </c>
      <c r="E4" t="s">
        <v>5965</v>
      </c>
      <c r="F4" t="s">
        <v>5966</v>
      </c>
      <c r="H4" t="s">
        <v>8242</v>
      </c>
    </row>
    <row r="5" spans="1:9">
      <c r="A5" t="s">
        <v>5967</v>
      </c>
      <c r="B5">
        <v>0</v>
      </c>
      <c r="C5">
        <v>3</v>
      </c>
      <c r="D5" t="s">
        <v>4097</v>
      </c>
      <c r="E5" t="s">
        <v>4144</v>
      </c>
      <c r="F5" t="s">
        <v>5966</v>
      </c>
      <c r="H5" t="s">
        <v>8242</v>
      </c>
    </row>
    <row r="6" spans="1:9">
      <c r="A6" t="s">
        <v>5968</v>
      </c>
      <c r="B6">
        <v>0</v>
      </c>
      <c r="C6">
        <v>4</v>
      </c>
      <c r="D6" t="s">
        <v>4097</v>
      </c>
      <c r="E6" t="s">
        <v>4173</v>
      </c>
      <c r="F6" t="s">
        <v>5966</v>
      </c>
      <c r="H6" t="s">
        <v>8242</v>
      </c>
    </row>
    <row r="7" spans="1:9">
      <c r="A7" t="s">
        <v>5969</v>
      </c>
      <c r="B7">
        <v>0</v>
      </c>
      <c r="C7">
        <v>5</v>
      </c>
      <c r="D7" t="s">
        <v>4097</v>
      </c>
      <c r="E7" t="s">
        <v>4173</v>
      </c>
      <c r="F7" t="s">
        <v>5966</v>
      </c>
      <c r="H7" t="s">
        <v>8242</v>
      </c>
    </row>
    <row r="8" spans="1:9">
      <c r="A8" t="s">
        <v>5970</v>
      </c>
      <c r="B8">
        <v>0</v>
      </c>
      <c r="C8">
        <v>6</v>
      </c>
      <c r="D8" t="s">
        <v>4097</v>
      </c>
      <c r="E8" t="s">
        <v>4217</v>
      </c>
      <c r="F8" t="s">
        <v>5966</v>
      </c>
      <c r="H8" t="s">
        <v>8242</v>
      </c>
    </row>
    <row r="9" spans="1:9">
      <c r="A9" t="s">
        <v>5971</v>
      </c>
      <c r="B9">
        <v>0</v>
      </c>
      <c r="C9">
        <v>7</v>
      </c>
      <c r="D9" t="s">
        <v>4097</v>
      </c>
      <c r="E9" t="s">
        <v>4239</v>
      </c>
      <c r="F9" t="s">
        <v>5972</v>
      </c>
      <c r="G9" t="s">
        <v>5962</v>
      </c>
      <c r="H9" t="s">
        <v>8272</v>
      </c>
    </row>
    <row r="10" spans="1:9">
      <c r="A10" t="s">
        <v>5973</v>
      </c>
      <c r="B10">
        <v>0</v>
      </c>
      <c r="C10">
        <v>8</v>
      </c>
      <c r="D10" t="s">
        <v>4097</v>
      </c>
      <c r="E10" t="s">
        <v>4306</v>
      </c>
      <c r="F10" t="s">
        <v>5966</v>
      </c>
      <c r="H10" t="s">
        <v>8242</v>
      </c>
    </row>
    <row r="11" spans="1:9">
      <c r="A11" t="s">
        <v>5974</v>
      </c>
      <c r="B11">
        <v>0</v>
      </c>
      <c r="C11">
        <v>9</v>
      </c>
      <c r="D11" t="s">
        <v>4097</v>
      </c>
      <c r="E11" t="s">
        <v>1240</v>
      </c>
      <c r="F11" t="s">
        <v>5966</v>
      </c>
      <c r="H11" t="s">
        <v>8273</v>
      </c>
    </row>
    <row r="12" spans="1:9">
      <c r="A12" t="s">
        <v>5975</v>
      </c>
      <c r="B12">
        <v>0</v>
      </c>
      <c r="C12">
        <v>10</v>
      </c>
      <c r="D12" t="s">
        <v>4097</v>
      </c>
      <c r="E12" t="s">
        <v>2483</v>
      </c>
      <c r="F12" t="s">
        <v>5972</v>
      </c>
      <c r="G12" t="s">
        <v>5962</v>
      </c>
      <c r="H12" t="s">
        <v>8242</v>
      </c>
    </row>
    <row r="13" spans="1:9">
      <c r="A13" t="s">
        <v>5976</v>
      </c>
      <c r="B13">
        <v>0</v>
      </c>
      <c r="C13">
        <v>11</v>
      </c>
      <c r="D13" t="s">
        <v>4097</v>
      </c>
      <c r="E13" t="s">
        <v>2767</v>
      </c>
      <c r="F13" t="s">
        <v>5966</v>
      </c>
      <c r="H13" t="s">
        <v>8242</v>
      </c>
    </row>
    <row r="14" spans="1:9">
      <c r="A14" t="s">
        <v>5977</v>
      </c>
      <c r="B14">
        <v>0</v>
      </c>
      <c r="C14">
        <v>12</v>
      </c>
      <c r="D14" t="s">
        <v>4097</v>
      </c>
      <c r="E14" t="s">
        <v>2832</v>
      </c>
      <c r="F14" t="s">
        <v>5966</v>
      </c>
      <c r="H14" t="s">
        <v>8243</v>
      </c>
    </row>
    <row r="15" spans="1:9">
      <c r="A15" t="s">
        <v>5978</v>
      </c>
      <c r="B15">
        <v>0</v>
      </c>
      <c r="C15">
        <v>13</v>
      </c>
      <c r="D15" t="s">
        <v>4097</v>
      </c>
      <c r="E15" t="s">
        <v>2811</v>
      </c>
      <c r="F15" t="s">
        <v>5966</v>
      </c>
      <c r="H15" t="s">
        <v>8243</v>
      </c>
    </row>
    <row r="16" spans="1:9">
      <c r="A16" t="s">
        <v>5979</v>
      </c>
      <c r="B16">
        <v>1</v>
      </c>
      <c r="C16">
        <v>0</v>
      </c>
      <c r="D16" t="s">
        <v>4105</v>
      </c>
      <c r="E16" t="s">
        <v>14</v>
      </c>
      <c r="F16" t="s">
        <v>5966</v>
      </c>
      <c r="H16" t="s">
        <v>8213</v>
      </c>
    </row>
    <row r="17" spans="1:9">
      <c r="A17" t="s">
        <v>5980</v>
      </c>
      <c r="B17">
        <v>1</v>
      </c>
      <c r="C17">
        <v>1</v>
      </c>
      <c r="D17" t="s">
        <v>4105</v>
      </c>
      <c r="E17" t="s">
        <v>5961</v>
      </c>
      <c r="F17" t="s">
        <v>5966</v>
      </c>
      <c r="H17" t="s">
        <v>8209</v>
      </c>
    </row>
    <row r="18" spans="1:9">
      <c r="A18" t="s">
        <v>5981</v>
      </c>
      <c r="B18">
        <v>2</v>
      </c>
      <c r="C18">
        <v>0</v>
      </c>
      <c r="D18" t="s">
        <v>4115</v>
      </c>
      <c r="E18" t="s">
        <v>4095</v>
      </c>
      <c r="F18" t="s">
        <v>5966</v>
      </c>
      <c r="H18" t="s">
        <v>8224</v>
      </c>
      <c r="I18" t="s">
        <v>5982</v>
      </c>
    </row>
    <row r="19" spans="1:9">
      <c r="A19" t="s">
        <v>5983</v>
      </c>
      <c r="B19">
        <v>2</v>
      </c>
      <c r="C19">
        <v>1</v>
      </c>
      <c r="D19" t="s">
        <v>4115</v>
      </c>
      <c r="E19" t="s">
        <v>14</v>
      </c>
      <c r="F19" t="s">
        <v>5966</v>
      </c>
      <c r="H19" t="s">
        <v>8225</v>
      </c>
    </row>
    <row r="20" spans="1:9">
      <c r="A20" t="s">
        <v>5984</v>
      </c>
      <c r="B20">
        <v>2</v>
      </c>
      <c r="C20">
        <v>2</v>
      </c>
      <c r="D20" t="s">
        <v>4115</v>
      </c>
      <c r="E20" t="s">
        <v>4144</v>
      </c>
      <c r="F20" t="s">
        <v>5966</v>
      </c>
      <c r="H20" t="s">
        <v>8209</v>
      </c>
    </row>
    <row r="21" spans="1:9">
      <c r="A21" t="s">
        <v>5985</v>
      </c>
      <c r="B21">
        <v>2</v>
      </c>
      <c r="C21">
        <v>3</v>
      </c>
      <c r="D21" t="s">
        <v>4115</v>
      </c>
      <c r="E21" t="s">
        <v>4173</v>
      </c>
      <c r="F21" t="s">
        <v>5966</v>
      </c>
      <c r="H21" t="s">
        <v>8226</v>
      </c>
    </row>
    <row r="22" spans="1:9">
      <c r="A22" t="s">
        <v>5986</v>
      </c>
      <c r="B22">
        <v>2</v>
      </c>
      <c r="C22">
        <v>4</v>
      </c>
      <c r="D22" t="s">
        <v>4115</v>
      </c>
      <c r="E22" t="s">
        <v>5961</v>
      </c>
      <c r="F22" t="s">
        <v>5966</v>
      </c>
      <c r="H22" t="s">
        <v>8227</v>
      </c>
    </row>
    <row r="23" spans="1:9">
      <c r="A23" t="s">
        <v>5987</v>
      </c>
      <c r="B23">
        <v>2</v>
      </c>
      <c r="C23">
        <v>5</v>
      </c>
      <c r="D23" t="s">
        <v>4115</v>
      </c>
      <c r="E23" t="s">
        <v>4239</v>
      </c>
      <c r="F23" t="s">
        <v>5972</v>
      </c>
      <c r="G23" t="s">
        <v>5962</v>
      </c>
      <c r="H23" t="s">
        <v>8227</v>
      </c>
    </row>
    <row r="24" spans="1:9">
      <c r="A24" t="s">
        <v>5988</v>
      </c>
      <c r="B24">
        <v>3</v>
      </c>
      <c r="C24">
        <v>0</v>
      </c>
      <c r="D24" t="s">
        <v>4123</v>
      </c>
      <c r="E24" t="s">
        <v>4094</v>
      </c>
      <c r="F24" t="s">
        <v>5966</v>
      </c>
      <c r="H24" t="s">
        <v>8227</v>
      </c>
    </row>
    <row r="25" spans="1:9">
      <c r="A25" t="s">
        <v>5989</v>
      </c>
      <c r="B25">
        <v>3</v>
      </c>
      <c r="C25">
        <v>1</v>
      </c>
      <c r="D25" t="s">
        <v>4123</v>
      </c>
      <c r="E25" t="s">
        <v>4095</v>
      </c>
      <c r="F25" t="s">
        <v>5966</v>
      </c>
      <c r="H25" t="s">
        <v>8227</v>
      </c>
    </row>
    <row r="26" spans="1:9">
      <c r="A26" t="s">
        <v>5990</v>
      </c>
      <c r="B26">
        <v>3</v>
      </c>
      <c r="C26">
        <v>2</v>
      </c>
      <c r="D26" t="s">
        <v>4123</v>
      </c>
      <c r="E26" t="s">
        <v>14</v>
      </c>
      <c r="F26" t="s">
        <v>5966</v>
      </c>
      <c r="H26" t="s">
        <v>8227</v>
      </c>
    </row>
    <row r="27" spans="1:9">
      <c r="A27" t="s">
        <v>5991</v>
      </c>
      <c r="B27">
        <v>3</v>
      </c>
      <c r="C27">
        <v>3</v>
      </c>
      <c r="D27" t="s">
        <v>4123</v>
      </c>
      <c r="E27" t="s">
        <v>4144</v>
      </c>
      <c r="F27" t="s">
        <v>5966</v>
      </c>
      <c r="H27" t="s">
        <v>8227</v>
      </c>
    </row>
    <row r="28" spans="1:9">
      <c r="A28" t="s">
        <v>5992</v>
      </c>
      <c r="B28">
        <v>3</v>
      </c>
      <c r="C28">
        <v>4</v>
      </c>
      <c r="D28" t="s">
        <v>4123</v>
      </c>
      <c r="E28" t="s">
        <v>4173</v>
      </c>
      <c r="F28" t="s">
        <v>5966</v>
      </c>
      <c r="H28" t="s">
        <v>8227</v>
      </c>
    </row>
    <row r="29" spans="1:9">
      <c r="A29" t="s">
        <v>5993</v>
      </c>
      <c r="B29">
        <v>3</v>
      </c>
      <c r="C29">
        <v>5</v>
      </c>
      <c r="D29" t="s">
        <v>4123</v>
      </c>
      <c r="E29" t="s">
        <v>4217</v>
      </c>
      <c r="F29" t="s">
        <v>5966</v>
      </c>
      <c r="H29" t="s">
        <v>8227</v>
      </c>
    </row>
    <row r="30" spans="1:9">
      <c r="A30" t="s">
        <v>5994</v>
      </c>
      <c r="B30">
        <v>3</v>
      </c>
      <c r="C30">
        <v>6</v>
      </c>
      <c r="D30" t="s">
        <v>4123</v>
      </c>
      <c r="E30" t="s">
        <v>4239</v>
      </c>
      <c r="F30" t="s">
        <v>5972</v>
      </c>
      <c r="G30" t="s">
        <v>5962</v>
      </c>
      <c r="H30" t="s">
        <v>8214</v>
      </c>
    </row>
    <row r="31" spans="1:9">
      <c r="A31" t="s">
        <v>5995</v>
      </c>
      <c r="B31">
        <v>3</v>
      </c>
      <c r="C31">
        <v>7</v>
      </c>
      <c r="D31" t="s">
        <v>4123</v>
      </c>
      <c r="E31" t="s">
        <v>4306</v>
      </c>
      <c r="F31" t="s">
        <v>5966</v>
      </c>
      <c r="H31" t="s">
        <v>8227</v>
      </c>
    </row>
    <row r="32" spans="1:9">
      <c r="A32" t="s">
        <v>5996</v>
      </c>
      <c r="B32">
        <v>3</v>
      </c>
      <c r="C32">
        <v>8</v>
      </c>
      <c r="D32" t="s">
        <v>4123</v>
      </c>
      <c r="E32" t="s">
        <v>1338</v>
      </c>
      <c r="F32" t="s">
        <v>5966</v>
      </c>
      <c r="H32" t="s">
        <v>8227</v>
      </c>
    </row>
    <row r="33" spans="1:9">
      <c r="A33" t="s">
        <v>5997</v>
      </c>
      <c r="B33">
        <v>3</v>
      </c>
      <c r="C33">
        <v>9</v>
      </c>
      <c r="D33" t="s">
        <v>4123</v>
      </c>
      <c r="E33" t="s">
        <v>1327</v>
      </c>
      <c r="F33" t="s">
        <v>5966</v>
      </c>
      <c r="H33" t="s">
        <v>8227</v>
      </c>
    </row>
    <row r="34" spans="1:9">
      <c r="A34" t="s">
        <v>5998</v>
      </c>
      <c r="B34">
        <v>4</v>
      </c>
      <c r="C34">
        <v>0</v>
      </c>
      <c r="D34" t="s">
        <v>4133</v>
      </c>
      <c r="E34" t="s">
        <v>4095</v>
      </c>
      <c r="F34" t="s">
        <v>5966</v>
      </c>
      <c r="H34" t="s">
        <v>5999</v>
      </c>
      <c r="I34" t="s">
        <v>6000</v>
      </c>
    </row>
    <row r="35" spans="1:9">
      <c r="A35" t="s">
        <v>6001</v>
      </c>
      <c r="B35">
        <v>4</v>
      </c>
      <c r="C35">
        <v>1</v>
      </c>
      <c r="D35" t="s">
        <v>4133</v>
      </c>
      <c r="E35" t="s">
        <v>4144</v>
      </c>
      <c r="F35" t="s">
        <v>5966</v>
      </c>
      <c r="H35" t="s">
        <v>5999</v>
      </c>
      <c r="I35" t="s">
        <v>6000</v>
      </c>
    </row>
    <row r="36" spans="1:9">
      <c r="A36" t="s">
        <v>6002</v>
      </c>
      <c r="B36">
        <v>4</v>
      </c>
      <c r="C36">
        <v>2</v>
      </c>
      <c r="D36" t="s">
        <v>4133</v>
      </c>
      <c r="E36" t="s">
        <v>4173</v>
      </c>
      <c r="F36" t="s">
        <v>5966</v>
      </c>
      <c r="H36" t="s">
        <v>5999</v>
      </c>
      <c r="I36" t="s">
        <v>6000</v>
      </c>
    </row>
    <row r="37" spans="1:9">
      <c r="A37" t="s">
        <v>6003</v>
      </c>
      <c r="B37">
        <v>4</v>
      </c>
      <c r="C37">
        <v>3</v>
      </c>
      <c r="D37" t="s">
        <v>4133</v>
      </c>
      <c r="E37" t="s">
        <v>5961</v>
      </c>
      <c r="F37" t="s">
        <v>5966</v>
      </c>
      <c r="H37" t="s">
        <v>5999</v>
      </c>
      <c r="I37" t="s">
        <v>6000</v>
      </c>
    </row>
    <row r="38" spans="1:9">
      <c r="A38" t="s">
        <v>6004</v>
      </c>
      <c r="B38">
        <v>4</v>
      </c>
      <c r="C38">
        <v>4</v>
      </c>
      <c r="D38" t="s">
        <v>4133</v>
      </c>
      <c r="E38" t="s">
        <v>14</v>
      </c>
      <c r="F38" t="s">
        <v>5966</v>
      </c>
      <c r="H38" t="s">
        <v>5999</v>
      </c>
      <c r="I38" t="s">
        <v>6000</v>
      </c>
    </row>
    <row r="39" spans="1:9">
      <c r="A39" t="s">
        <v>6005</v>
      </c>
      <c r="B39">
        <v>5</v>
      </c>
      <c r="C39">
        <v>0</v>
      </c>
      <c r="D39" t="s">
        <v>6006</v>
      </c>
      <c r="E39" t="s">
        <v>1240</v>
      </c>
      <c r="F39" t="s">
        <v>5972</v>
      </c>
      <c r="G39" t="s">
        <v>5958</v>
      </c>
      <c r="H39" t="s">
        <v>8274</v>
      </c>
      <c r="I39" t="s">
        <v>6007</v>
      </c>
    </row>
    <row r="40" spans="1:9">
      <c r="A40" t="s">
        <v>6008</v>
      </c>
      <c r="B40">
        <v>5</v>
      </c>
      <c r="C40">
        <v>1</v>
      </c>
      <c r="D40" t="s">
        <v>6006</v>
      </c>
      <c r="E40" t="s">
        <v>6009</v>
      </c>
      <c r="F40" t="s">
        <v>5972</v>
      </c>
      <c r="G40" t="s">
        <v>5958</v>
      </c>
      <c r="H40" t="s">
        <v>8274</v>
      </c>
      <c r="I40" t="s">
        <v>6007</v>
      </c>
    </row>
    <row r="41" spans="1:9">
      <c r="A41" t="s">
        <v>6010</v>
      </c>
      <c r="B41">
        <v>5</v>
      </c>
      <c r="C41">
        <v>2</v>
      </c>
      <c r="D41" t="s">
        <v>6006</v>
      </c>
      <c r="E41" t="s">
        <v>1338</v>
      </c>
      <c r="F41" t="s">
        <v>5972</v>
      </c>
      <c r="G41" t="s">
        <v>5958</v>
      </c>
      <c r="H41" t="s">
        <v>8274</v>
      </c>
      <c r="I41" t="s">
        <v>6007</v>
      </c>
    </row>
    <row r="42" spans="1:9">
      <c r="A42" t="s">
        <v>6011</v>
      </c>
      <c r="B42">
        <v>5</v>
      </c>
      <c r="C42">
        <v>3</v>
      </c>
      <c r="D42" t="s">
        <v>6006</v>
      </c>
      <c r="E42" t="s">
        <v>1600</v>
      </c>
      <c r="F42" t="s">
        <v>5972</v>
      </c>
      <c r="G42" t="s">
        <v>5958</v>
      </c>
      <c r="H42" t="s">
        <v>8210</v>
      </c>
    </row>
    <row r="43" spans="1:9">
      <c r="A43" t="s">
        <v>6012</v>
      </c>
      <c r="B43">
        <v>5</v>
      </c>
      <c r="C43">
        <v>4</v>
      </c>
      <c r="D43" t="s">
        <v>6006</v>
      </c>
      <c r="E43" t="s">
        <v>1528</v>
      </c>
      <c r="F43" t="s">
        <v>5972</v>
      </c>
      <c r="G43" t="s">
        <v>5958</v>
      </c>
      <c r="H43" t="s">
        <v>8274</v>
      </c>
      <c r="I43" t="s">
        <v>6007</v>
      </c>
    </row>
    <row r="44" spans="1:9">
      <c r="A44" t="s">
        <v>6013</v>
      </c>
      <c r="B44">
        <v>6</v>
      </c>
      <c r="C44">
        <v>0</v>
      </c>
      <c r="D44" t="s">
        <v>1254</v>
      </c>
      <c r="E44" t="s">
        <v>1327</v>
      </c>
      <c r="F44" t="s">
        <v>5957</v>
      </c>
      <c r="G44" t="s">
        <v>5958</v>
      </c>
      <c r="H44" t="s">
        <v>8215</v>
      </c>
      <c r="I44" t="s">
        <v>6014</v>
      </c>
    </row>
    <row r="45" spans="1:9">
      <c r="A45" t="s">
        <v>6015</v>
      </c>
      <c r="B45">
        <v>6</v>
      </c>
      <c r="C45">
        <v>1</v>
      </c>
      <c r="D45" t="s">
        <v>1254</v>
      </c>
      <c r="E45" t="s">
        <v>6016</v>
      </c>
      <c r="F45" t="s">
        <v>5957</v>
      </c>
      <c r="G45" t="s">
        <v>5958</v>
      </c>
      <c r="H45" t="s">
        <v>8215</v>
      </c>
      <c r="I45" t="s">
        <v>6014</v>
      </c>
    </row>
    <row r="46" spans="1:9">
      <c r="A46" t="s">
        <v>6017</v>
      </c>
      <c r="B46">
        <v>6</v>
      </c>
      <c r="C46">
        <v>2</v>
      </c>
      <c r="D46" t="s">
        <v>1254</v>
      </c>
      <c r="E46" t="s">
        <v>6018</v>
      </c>
      <c r="F46" t="s">
        <v>5957</v>
      </c>
      <c r="G46" t="s">
        <v>5958</v>
      </c>
      <c r="H46" t="s">
        <v>8215</v>
      </c>
      <c r="I46" t="s">
        <v>6014</v>
      </c>
    </row>
    <row r="47" spans="1:9">
      <c r="A47" t="s">
        <v>6019</v>
      </c>
      <c r="B47">
        <v>6</v>
      </c>
      <c r="C47">
        <v>3</v>
      </c>
      <c r="D47" t="s">
        <v>1254</v>
      </c>
      <c r="E47" t="s">
        <v>1528</v>
      </c>
      <c r="F47" t="s">
        <v>5957</v>
      </c>
      <c r="G47" t="s">
        <v>5958</v>
      </c>
      <c r="H47" t="s">
        <v>8215</v>
      </c>
      <c r="I47" t="s">
        <v>6014</v>
      </c>
    </row>
    <row r="48" spans="1:9">
      <c r="A48" t="s">
        <v>6020</v>
      </c>
      <c r="B48">
        <v>6</v>
      </c>
      <c r="C48">
        <v>4</v>
      </c>
      <c r="D48" t="s">
        <v>1254</v>
      </c>
      <c r="E48" t="s">
        <v>1388</v>
      </c>
      <c r="F48" t="s">
        <v>5957</v>
      </c>
      <c r="G48" t="s">
        <v>5958</v>
      </c>
      <c r="H48" t="s">
        <v>8216</v>
      </c>
    </row>
    <row r="49" spans="1:9">
      <c r="A49" t="s">
        <v>6021</v>
      </c>
      <c r="B49">
        <v>6</v>
      </c>
      <c r="C49">
        <v>5</v>
      </c>
      <c r="D49" t="s">
        <v>1254</v>
      </c>
      <c r="E49" t="s">
        <v>1412</v>
      </c>
      <c r="F49" t="s">
        <v>5957</v>
      </c>
      <c r="G49" t="s">
        <v>5958</v>
      </c>
      <c r="H49" t="s">
        <v>8215</v>
      </c>
      <c r="I49" t="s">
        <v>6014</v>
      </c>
    </row>
    <row r="50" spans="1:9">
      <c r="A50" t="s">
        <v>6022</v>
      </c>
      <c r="B50">
        <v>7</v>
      </c>
      <c r="C50">
        <v>0</v>
      </c>
      <c r="D50" t="s">
        <v>1264</v>
      </c>
      <c r="E50" t="s">
        <v>1240</v>
      </c>
      <c r="F50" t="s">
        <v>5957</v>
      </c>
      <c r="G50" t="s">
        <v>5958</v>
      </c>
      <c r="H50" t="s">
        <v>8228</v>
      </c>
      <c r="I50" t="s">
        <v>6023</v>
      </c>
    </row>
    <row r="51" spans="1:9">
      <c r="A51" t="s">
        <v>6024</v>
      </c>
      <c r="B51">
        <v>7</v>
      </c>
      <c r="C51">
        <v>1</v>
      </c>
      <c r="D51" t="s">
        <v>1264</v>
      </c>
      <c r="E51" t="s">
        <v>6025</v>
      </c>
      <c r="F51" t="s">
        <v>5957</v>
      </c>
      <c r="G51" t="s">
        <v>5958</v>
      </c>
      <c r="H51" t="s">
        <v>5999</v>
      </c>
      <c r="I51" t="s">
        <v>6023</v>
      </c>
    </row>
    <row r="52" spans="1:9">
      <c r="A52" t="s">
        <v>6026</v>
      </c>
      <c r="B52">
        <v>7</v>
      </c>
      <c r="C52">
        <v>2</v>
      </c>
      <c r="D52" t="s">
        <v>1264</v>
      </c>
      <c r="E52" t="s">
        <v>1528</v>
      </c>
      <c r="F52" t="s">
        <v>5957</v>
      </c>
      <c r="G52" t="s">
        <v>5958</v>
      </c>
      <c r="H52" t="s">
        <v>8209</v>
      </c>
    </row>
    <row r="53" spans="1:9">
      <c r="A53" t="s">
        <v>6027</v>
      </c>
      <c r="B53">
        <v>7</v>
      </c>
      <c r="C53">
        <v>3</v>
      </c>
      <c r="D53" t="s">
        <v>1264</v>
      </c>
      <c r="E53" t="s">
        <v>1600</v>
      </c>
      <c r="F53" t="s">
        <v>5957</v>
      </c>
      <c r="G53" t="s">
        <v>5958</v>
      </c>
      <c r="H53" t="s">
        <v>5999</v>
      </c>
      <c r="I53" t="s">
        <v>6023</v>
      </c>
    </row>
    <row r="54" spans="1:9">
      <c r="A54" t="s">
        <v>6028</v>
      </c>
      <c r="B54">
        <v>8</v>
      </c>
      <c r="C54">
        <v>0</v>
      </c>
      <c r="D54" t="s">
        <v>1273</v>
      </c>
      <c r="E54" t="s">
        <v>6018</v>
      </c>
      <c r="F54" t="s">
        <v>5957</v>
      </c>
      <c r="G54" t="s">
        <v>5958</v>
      </c>
      <c r="H54" t="s">
        <v>5999</v>
      </c>
      <c r="I54" t="s">
        <v>6029</v>
      </c>
    </row>
    <row r="55" spans="1:9">
      <c r="A55" t="s">
        <v>6030</v>
      </c>
      <c r="B55">
        <v>8</v>
      </c>
      <c r="C55">
        <v>1</v>
      </c>
      <c r="D55" t="s">
        <v>1273</v>
      </c>
      <c r="E55" t="s">
        <v>6016</v>
      </c>
      <c r="F55" t="s">
        <v>5957</v>
      </c>
      <c r="G55" t="s">
        <v>5958</v>
      </c>
      <c r="H55" t="s">
        <v>5999</v>
      </c>
      <c r="I55" t="s">
        <v>6029</v>
      </c>
    </row>
    <row r="56" spans="1:9">
      <c r="A56" t="s">
        <v>6031</v>
      </c>
      <c r="B56">
        <v>8</v>
      </c>
      <c r="C56">
        <v>2</v>
      </c>
      <c r="D56" t="s">
        <v>1273</v>
      </c>
      <c r="E56" t="s">
        <v>6025</v>
      </c>
      <c r="F56" t="s">
        <v>5957</v>
      </c>
      <c r="G56" t="s">
        <v>5958</v>
      </c>
      <c r="H56" t="s">
        <v>5999</v>
      </c>
      <c r="I56" t="s">
        <v>6029</v>
      </c>
    </row>
    <row r="57" spans="1:9">
      <c r="A57" t="s">
        <v>6032</v>
      </c>
      <c r="B57">
        <v>8</v>
      </c>
      <c r="C57">
        <v>3</v>
      </c>
      <c r="D57" t="s">
        <v>1273</v>
      </c>
      <c r="E57" t="s">
        <v>1528</v>
      </c>
      <c r="F57" t="s">
        <v>5957</v>
      </c>
      <c r="G57" t="s">
        <v>5958</v>
      </c>
      <c r="H57" t="s">
        <v>5999</v>
      </c>
      <c r="I57" t="s">
        <v>6029</v>
      </c>
    </row>
    <row r="58" spans="1:9">
      <c r="A58" t="s">
        <v>6033</v>
      </c>
      <c r="B58">
        <v>8</v>
      </c>
      <c r="C58">
        <v>4</v>
      </c>
      <c r="D58" t="s">
        <v>1273</v>
      </c>
      <c r="E58" t="s">
        <v>1600</v>
      </c>
      <c r="F58" t="s">
        <v>5957</v>
      </c>
      <c r="G58" t="s">
        <v>5958</v>
      </c>
      <c r="H58" t="s">
        <v>5999</v>
      </c>
      <c r="I58" t="s">
        <v>6029</v>
      </c>
    </row>
    <row r="59" spans="1:9">
      <c r="A59" t="s">
        <v>6034</v>
      </c>
      <c r="B59">
        <v>8</v>
      </c>
      <c r="C59">
        <v>5</v>
      </c>
      <c r="D59" t="s">
        <v>1273</v>
      </c>
      <c r="E59" t="s">
        <v>1412</v>
      </c>
      <c r="F59" t="s">
        <v>5957</v>
      </c>
      <c r="G59" t="s">
        <v>5958</v>
      </c>
      <c r="H59" t="s">
        <v>5999</v>
      </c>
      <c r="I59" t="s">
        <v>6029</v>
      </c>
    </row>
    <row r="60" spans="1:9">
      <c r="A60" t="s">
        <v>6035</v>
      </c>
      <c r="B60">
        <v>8</v>
      </c>
      <c r="C60">
        <v>6</v>
      </c>
      <c r="D60" t="s">
        <v>1273</v>
      </c>
      <c r="E60" t="s">
        <v>1338</v>
      </c>
      <c r="F60" t="s">
        <v>5957</v>
      </c>
      <c r="G60" t="s">
        <v>5958</v>
      </c>
      <c r="H60" t="s">
        <v>5999</v>
      </c>
      <c r="I60" t="s">
        <v>6029</v>
      </c>
    </row>
    <row r="61" spans="1:9">
      <c r="A61" t="s">
        <v>6036</v>
      </c>
      <c r="B61">
        <v>8</v>
      </c>
      <c r="C61">
        <v>7</v>
      </c>
      <c r="D61" t="s">
        <v>1273</v>
      </c>
      <c r="E61" t="s">
        <v>1490</v>
      </c>
      <c r="F61" t="s">
        <v>5957</v>
      </c>
      <c r="G61" t="s">
        <v>5958</v>
      </c>
      <c r="H61" t="s">
        <v>5999</v>
      </c>
      <c r="I61" t="s">
        <v>6029</v>
      </c>
    </row>
    <row r="62" spans="1:9">
      <c r="A62" t="s">
        <v>6037</v>
      </c>
      <c r="B62">
        <v>8</v>
      </c>
      <c r="C62">
        <v>8</v>
      </c>
      <c r="D62" t="s">
        <v>1273</v>
      </c>
      <c r="E62" t="s">
        <v>1388</v>
      </c>
      <c r="F62" t="s">
        <v>5957</v>
      </c>
      <c r="G62" t="s">
        <v>5958</v>
      </c>
      <c r="H62" t="s">
        <v>5999</v>
      </c>
      <c r="I62" t="s">
        <v>6029</v>
      </c>
    </row>
    <row r="63" spans="1:9">
      <c r="A63" t="s">
        <v>6038</v>
      </c>
      <c r="B63">
        <v>8</v>
      </c>
      <c r="C63">
        <v>9</v>
      </c>
      <c r="D63" t="s">
        <v>1273</v>
      </c>
      <c r="E63" t="s">
        <v>1549</v>
      </c>
      <c r="F63" t="s">
        <v>5957</v>
      </c>
      <c r="G63" t="s">
        <v>5958</v>
      </c>
      <c r="H63" t="s">
        <v>5999</v>
      </c>
      <c r="I63" t="s">
        <v>6029</v>
      </c>
    </row>
    <row r="64" spans="1:9">
      <c r="A64" t="s">
        <v>6039</v>
      </c>
      <c r="B64">
        <v>8</v>
      </c>
      <c r="C64">
        <v>10</v>
      </c>
      <c r="D64" t="s">
        <v>1273</v>
      </c>
      <c r="E64" t="s">
        <v>1413</v>
      </c>
      <c r="F64" t="s">
        <v>5957</v>
      </c>
      <c r="G64" t="s">
        <v>5958</v>
      </c>
      <c r="H64" t="s">
        <v>5999</v>
      </c>
      <c r="I64" t="s">
        <v>6029</v>
      </c>
    </row>
    <row r="65" spans="1:9">
      <c r="A65" t="s">
        <v>6040</v>
      </c>
      <c r="B65">
        <v>9</v>
      </c>
      <c r="C65">
        <v>0</v>
      </c>
      <c r="D65" t="s">
        <v>1282</v>
      </c>
      <c r="E65" t="s">
        <v>1240</v>
      </c>
      <c r="F65" t="s">
        <v>5957</v>
      </c>
      <c r="G65" t="s">
        <v>5958</v>
      </c>
      <c r="H65" t="s">
        <v>8275</v>
      </c>
      <c r="I65" t="s">
        <v>6041</v>
      </c>
    </row>
    <row r="66" spans="1:9">
      <c r="A66" t="s">
        <v>6042</v>
      </c>
      <c r="B66">
        <v>9</v>
      </c>
      <c r="C66">
        <v>1</v>
      </c>
      <c r="D66" t="s">
        <v>1282</v>
      </c>
      <c r="E66" t="s">
        <v>1388</v>
      </c>
      <c r="F66" t="s">
        <v>5957</v>
      </c>
      <c r="G66" t="s">
        <v>5958</v>
      </c>
      <c r="H66" t="s">
        <v>8275</v>
      </c>
      <c r="I66" t="s">
        <v>6041</v>
      </c>
    </row>
    <row r="67" spans="1:9">
      <c r="A67" t="s">
        <v>6043</v>
      </c>
      <c r="B67">
        <v>9</v>
      </c>
      <c r="C67">
        <v>2</v>
      </c>
      <c r="D67" t="s">
        <v>1282</v>
      </c>
      <c r="E67" t="s">
        <v>1528</v>
      </c>
      <c r="F67" t="s">
        <v>5957</v>
      </c>
      <c r="G67" t="s">
        <v>5958</v>
      </c>
      <c r="H67" t="s">
        <v>8275</v>
      </c>
      <c r="I67" t="s">
        <v>6041</v>
      </c>
    </row>
    <row r="68" spans="1:9">
      <c r="A68" t="s">
        <v>6044</v>
      </c>
      <c r="B68">
        <v>10</v>
      </c>
      <c r="C68">
        <v>0</v>
      </c>
      <c r="D68" t="s">
        <v>1292</v>
      </c>
      <c r="E68" t="s">
        <v>6016</v>
      </c>
      <c r="F68" t="s">
        <v>5957</v>
      </c>
      <c r="G68" t="s">
        <v>5958</v>
      </c>
      <c r="H68" t="s">
        <v>8244</v>
      </c>
      <c r="I68" t="s">
        <v>6045</v>
      </c>
    </row>
    <row r="69" spans="1:9">
      <c r="A69" t="s">
        <v>6046</v>
      </c>
      <c r="B69">
        <v>10</v>
      </c>
      <c r="C69">
        <v>1</v>
      </c>
      <c r="D69" t="s">
        <v>1292</v>
      </c>
      <c r="E69" t="s">
        <v>6018</v>
      </c>
      <c r="F69" t="s">
        <v>5957</v>
      </c>
      <c r="G69" t="s">
        <v>5958</v>
      </c>
      <c r="H69" t="s">
        <v>8244</v>
      </c>
      <c r="I69" t="s">
        <v>6045</v>
      </c>
    </row>
    <row r="70" spans="1:9">
      <c r="A70" t="s">
        <v>6047</v>
      </c>
      <c r="B70">
        <v>11</v>
      </c>
      <c r="C70">
        <v>0</v>
      </c>
      <c r="D70" t="s">
        <v>1301</v>
      </c>
      <c r="E70" t="s">
        <v>6016</v>
      </c>
      <c r="F70" t="s">
        <v>5957</v>
      </c>
      <c r="G70" t="s">
        <v>5958</v>
      </c>
      <c r="H70" t="s">
        <v>8211</v>
      </c>
      <c r="I70" t="s">
        <v>6048</v>
      </c>
    </row>
    <row r="71" spans="1:9">
      <c r="A71" t="s">
        <v>6049</v>
      </c>
      <c r="B71">
        <v>12</v>
      </c>
      <c r="C71">
        <v>0</v>
      </c>
      <c r="D71" t="s">
        <v>4145</v>
      </c>
      <c r="E71" t="s">
        <v>4144</v>
      </c>
      <c r="F71" t="s">
        <v>5966</v>
      </c>
      <c r="H71" t="s">
        <v>8229</v>
      </c>
    </row>
    <row r="72" spans="1:9">
      <c r="A72" t="s">
        <v>6050</v>
      </c>
      <c r="B72">
        <v>13</v>
      </c>
      <c r="C72">
        <v>0</v>
      </c>
      <c r="D72" t="s">
        <v>4155</v>
      </c>
      <c r="E72" t="s">
        <v>5961</v>
      </c>
      <c r="F72" t="s">
        <v>5966</v>
      </c>
      <c r="H72" t="s">
        <v>8226</v>
      </c>
    </row>
    <row r="73" spans="1:9">
      <c r="A73" t="s">
        <v>6051</v>
      </c>
      <c r="B73">
        <v>13</v>
      </c>
      <c r="C73">
        <v>1</v>
      </c>
      <c r="D73" t="s">
        <v>4155</v>
      </c>
      <c r="E73" t="s">
        <v>4173</v>
      </c>
      <c r="F73" t="s">
        <v>5966</v>
      </c>
      <c r="H73" t="s">
        <v>8276</v>
      </c>
    </row>
    <row r="74" spans="1:9">
      <c r="A74" t="s">
        <v>6052</v>
      </c>
      <c r="B74">
        <v>13</v>
      </c>
      <c r="C74">
        <v>2</v>
      </c>
      <c r="D74" t="s">
        <v>4155</v>
      </c>
      <c r="E74" t="s">
        <v>4144</v>
      </c>
      <c r="F74" t="s">
        <v>5966</v>
      </c>
      <c r="H74" t="s">
        <v>8276</v>
      </c>
    </row>
    <row r="75" spans="1:9">
      <c r="A75" t="s">
        <v>6053</v>
      </c>
      <c r="B75">
        <v>13</v>
      </c>
      <c r="C75">
        <v>3</v>
      </c>
      <c r="D75" t="s">
        <v>4155</v>
      </c>
      <c r="E75" t="s">
        <v>14</v>
      </c>
      <c r="F75" t="s">
        <v>5966</v>
      </c>
      <c r="H75" t="s">
        <v>8276</v>
      </c>
    </row>
    <row r="76" spans="1:9">
      <c r="A76" t="s">
        <v>6054</v>
      </c>
      <c r="B76">
        <v>14</v>
      </c>
      <c r="C76">
        <v>0</v>
      </c>
      <c r="D76" t="s">
        <v>4165</v>
      </c>
      <c r="E76" t="s">
        <v>4144</v>
      </c>
      <c r="F76" t="s">
        <v>5966</v>
      </c>
      <c r="H76" t="s">
        <v>8243</v>
      </c>
    </row>
    <row r="77" spans="1:9">
      <c r="A77" t="s">
        <v>6055</v>
      </c>
      <c r="B77">
        <v>15</v>
      </c>
      <c r="C77">
        <v>0</v>
      </c>
      <c r="D77" t="s">
        <v>4175</v>
      </c>
      <c r="E77" t="s">
        <v>4173</v>
      </c>
      <c r="F77" t="s">
        <v>5966</v>
      </c>
      <c r="H77" t="s">
        <v>8229</v>
      </c>
    </row>
    <row r="78" spans="1:9">
      <c r="A78" t="s">
        <v>6056</v>
      </c>
      <c r="B78">
        <v>15</v>
      </c>
      <c r="C78">
        <v>1</v>
      </c>
      <c r="D78" t="s">
        <v>4175</v>
      </c>
      <c r="E78" t="s">
        <v>4094</v>
      </c>
      <c r="F78" t="s">
        <v>5966</v>
      </c>
      <c r="H78" t="s">
        <v>8277</v>
      </c>
    </row>
    <row r="79" spans="1:9">
      <c r="A79" t="s">
        <v>6057</v>
      </c>
      <c r="B79">
        <v>16</v>
      </c>
      <c r="C79">
        <v>0</v>
      </c>
      <c r="D79" t="s">
        <v>1311</v>
      </c>
      <c r="E79" t="s">
        <v>1240</v>
      </c>
      <c r="F79" t="s">
        <v>5957</v>
      </c>
      <c r="G79" t="s">
        <v>5958</v>
      </c>
      <c r="H79" t="s">
        <v>8278</v>
      </c>
      <c r="I79" t="s">
        <v>6058</v>
      </c>
    </row>
    <row r="80" spans="1:9">
      <c r="A80" t="s">
        <v>6059</v>
      </c>
      <c r="B80">
        <v>16</v>
      </c>
      <c r="C80">
        <v>1</v>
      </c>
      <c r="D80" t="s">
        <v>1311</v>
      </c>
      <c r="E80" t="s">
        <v>1490</v>
      </c>
      <c r="F80" t="s">
        <v>5957</v>
      </c>
      <c r="G80" t="s">
        <v>5958</v>
      </c>
      <c r="H80" t="s">
        <v>8278</v>
      </c>
      <c r="I80" t="s">
        <v>6060</v>
      </c>
    </row>
    <row r="81" spans="1:9">
      <c r="A81" t="s">
        <v>6061</v>
      </c>
      <c r="B81">
        <v>16</v>
      </c>
      <c r="C81">
        <v>2</v>
      </c>
      <c r="D81" t="s">
        <v>1311</v>
      </c>
      <c r="E81" t="s">
        <v>1600</v>
      </c>
      <c r="F81" t="s">
        <v>5957</v>
      </c>
      <c r="G81" t="s">
        <v>5958</v>
      </c>
      <c r="H81" t="s">
        <v>8278</v>
      </c>
      <c r="I81" t="s">
        <v>6060</v>
      </c>
    </row>
    <row r="82" spans="1:9">
      <c r="A82" t="s">
        <v>6062</v>
      </c>
      <c r="B82">
        <v>16</v>
      </c>
      <c r="C82">
        <v>3</v>
      </c>
      <c r="D82" t="s">
        <v>1311</v>
      </c>
      <c r="E82" t="s">
        <v>6025</v>
      </c>
      <c r="F82" t="s">
        <v>5957</v>
      </c>
      <c r="G82" t="s">
        <v>5958</v>
      </c>
      <c r="H82" t="s">
        <v>8278</v>
      </c>
      <c r="I82" t="s">
        <v>6060</v>
      </c>
    </row>
    <row r="83" spans="1:9">
      <c r="A83" t="s">
        <v>6063</v>
      </c>
      <c r="B83">
        <v>16</v>
      </c>
      <c r="C83">
        <v>4</v>
      </c>
      <c r="D83" t="s">
        <v>1311</v>
      </c>
      <c r="E83" t="s">
        <v>1412</v>
      </c>
      <c r="F83" t="s">
        <v>5957</v>
      </c>
      <c r="G83" t="s">
        <v>5958</v>
      </c>
      <c r="H83" t="s">
        <v>8278</v>
      </c>
      <c r="I83" t="s">
        <v>6060</v>
      </c>
    </row>
    <row r="84" spans="1:9">
      <c r="A84" t="s">
        <v>6064</v>
      </c>
      <c r="B84">
        <v>16</v>
      </c>
      <c r="C84">
        <v>5</v>
      </c>
      <c r="D84" t="s">
        <v>1311</v>
      </c>
      <c r="E84" t="s">
        <v>1388</v>
      </c>
      <c r="F84" t="s">
        <v>5957</v>
      </c>
      <c r="G84" t="s">
        <v>5958</v>
      </c>
      <c r="H84" t="s">
        <v>8278</v>
      </c>
      <c r="I84" t="s">
        <v>6060</v>
      </c>
    </row>
    <row r="85" spans="1:9">
      <c r="A85" t="s">
        <v>6065</v>
      </c>
      <c r="B85">
        <v>16</v>
      </c>
      <c r="C85">
        <v>6</v>
      </c>
      <c r="D85" t="s">
        <v>1311</v>
      </c>
      <c r="E85" t="s">
        <v>1252</v>
      </c>
      <c r="F85" t="s">
        <v>5957</v>
      </c>
      <c r="G85" t="s">
        <v>5958</v>
      </c>
      <c r="H85" t="s">
        <v>8278</v>
      </c>
      <c r="I85" t="s">
        <v>6060</v>
      </c>
    </row>
    <row r="86" spans="1:9">
      <c r="A86" t="s">
        <v>6066</v>
      </c>
      <c r="B86">
        <v>17</v>
      </c>
      <c r="C86">
        <v>0</v>
      </c>
      <c r="D86" t="s">
        <v>1320</v>
      </c>
      <c r="E86" t="s">
        <v>1240</v>
      </c>
      <c r="F86" t="s">
        <v>5957</v>
      </c>
      <c r="G86" t="s">
        <v>5958</v>
      </c>
      <c r="H86" t="s">
        <v>8225</v>
      </c>
    </row>
    <row r="87" spans="1:9">
      <c r="A87" t="s">
        <v>6067</v>
      </c>
      <c r="B87">
        <v>17</v>
      </c>
      <c r="C87">
        <v>1</v>
      </c>
      <c r="D87" t="s">
        <v>1320</v>
      </c>
      <c r="E87" t="s">
        <v>6016</v>
      </c>
      <c r="F87" t="s">
        <v>5957</v>
      </c>
      <c r="G87" t="s">
        <v>5958</v>
      </c>
      <c r="H87" t="s">
        <v>8225</v>
      </c>
    </row>
    <row r="88" spans="1:9">
      <c r="A88" t="s">
        <v>6068</v>
      </c>
      <c r="B88">
        <v>18</v>
      </c>
      <c r="C88">
        <v>0</v>
      </c>
      <c r="D88" t="s">
        <v>1329</v>
      </c>
      <c r="E88" t="s">
        <v>6069</v>
      </c>
      <c r="F88" t="s">
        <v>5957</v>
      </c>
      <c r="G88" t="s">
        <v>5958</v>
      </c>
      <c r="H88" t="s">
        <v>8245</v>
      </c>
      <c r="I88" t="s">
        <v>6014</v>
      </c>
    </row>
    <row r="89" spans="1:9">
      <c r="A89" t="s">
        <v>6070</v>
      </c>
      <c r="B89">
        <v>19</v>
      </c>
      <c r="C89">
        <v>0</v>
      </c>
      <c r="D89" t="s">
        <v>1340</v>
      </c>
      <c r="E89" t="s">
        <v>6016</v>
      </c>
      <c r="F89" t="s">
        <v>5957</v>
      </c>
      <c r="G89" t="s">
        <v>5958</v>
      </c>
      <c r="H89" t="s">
        <v>8246</v>
      </c>
    </row>
    <row r="90" spans="1:9">
      <c r="A90" t="s">
        <v>6071</v>
      </c>
      <c r="B90">
        <v>19</v>
      </c>
      <c r="C90">
        <v>1</v>
      </c>
      <c r="D90" t="s">
        <v>1340</v>
      </c>
      <c r="E90" t="s">
        <v>1338</v>
      </c>
      <c r="F90" t="s">
        <v>5957</v>
      </c>
      <c r="G90" t="s">
        <v>5958</v>
      </c>
      <c r="H90" t="s">
        <v>8246</v>
      </c>
    </row>
    <row r="91" spans="1:9">
      <c r="A91" t="s">
        <v>6072</v>
      </c>
      <c r="B91">
        <v>20</v>
      </c>
      <c r="C91">
        <v>0</v>
      </c>
      <c r="D91" t="s">
        <v>1350</v>
      </c>
      <c r="E91" t="s">
        <v>1338</v>
      </c>
      <c r="F91" t="s">
        <v>5957</v>
      </c>
      <c r="G91" t="s">
        <v>5958</v>
      </c>
      <c r="H91" t="s">
        <v>8247</v>
      </c>
      <c r="I91" t="s">
        <v>6073</v>
      </c>
    </row>
    <row r="92" spans="1:9">
      <c r="A92" t="s">
        <v>6074</v>
      </c>
      <c r="B92">
        <v>20</v>
      </c>
      <c r="C92">
        <v>1</v>
      </c>
      <c r="D92" t="s">
        <v>1350</v>
      </c>
      <c r="E92" t="s">
        <v>1240</v>
      </c>
      <c r="F92" t="s">
        <v>5957</v>
      </c>
      <c r="G92" t="s">
        <v>5958</v>
      </c>
      <c r="H92" t="s">
        <v>8248</v>
      </c>
      <c r="I92" t="s">
        <v>6073</v>
      </c>
    </row>
    <row r="93" spans="1:9">
      <c r="A93" t="s">
        <v>6075</v>
      </c>
      <c r="B93">
        <v>20</v>
      </c>
      <c r="C93">
        <v>2</v>
      </c>
      <c r="D93" t="s">
        <v>1350</v>
      </c>
      <c r="E93" t="s">
        <v>6025</v>
      </c>
      <c r="F93" t="s">
        <v>5957</v>
      </c>
      <c r="G93" t="s">
        <v>5958</v>
      </c>
      <c r="H93" t="s">
        <v>8248</v>
      </c>
      <c r="I93" t="s">
        <v>6073</v>
      </c>
    </row>
    <row r="94" spans="1:9">
      <c r="A94" t="s">
        <v>6076</v>
      </c>
      <c r="B94">
        <v>21</v>
      </c>
      <c r="C94">
        <v>0</v>
      </c>
      <c r="D94" t="s">
        <v>1361</v>
      </c>
      <c r="E94" t="s">
        <v>6025</v>
      </c>
      <c r="F94" t="s">
        <v>5957</v>
      </c>
      <c r="G94" t="s">
        <v>5958</v>
      </c>
      <c r="H94" t="s">
        <v>8241</v>
      </c>
      <c r="I94" t="s">
        <v>6077</v>
      </c>
    </row>
    <row r="95" spans="1:9">
      <c r="A95" t="s">
        <v>6078</v>
      </c>
      <c r="B95">
        <v>22</v>
      </c>
      <c r="C95">
        <v>0</v>
      </c>
      <c r="D95" t="s">
        <v>1370</v>
      </c>
      <c r="E95" t="s">
        <v>6025</v>
      </c>
      <c r="F95" t="s">
        <v>5957</v>
      </c>
      <c r="G95" t="s">
        <v>5958</v>
      </c>
      <c r="H95" t="s">
        <v>8274</v>
      </c>
      <c r="I95" t="s">
        <v>6079</v>
      </c>
    </row>
    <row r="96" spans="1:9">
      <c r="A96" t="s">
        <v>6080</v>
      </c>
      <c r="B96">
        <v>23</v>
      </c>
      <c r="C96">
        <v>0</v>
      </c>
      <c r="D96" t="s">
        <v>4185</v>
      </c>
      <c r="E96" t="s">
        <v>4094</v>
      </c>
      <c r="F96" t="s">
        <v>5966</v>
      </c>
      <c r="H96" t="s">
        <v>8279</v>
      </c>
    </row>
    <row r="97" spans="1:8">
      <c r="A97" t="s">
        <v>6081</v>
      </c>
      <c r="B97">
        <v>23</v>
      </c>
      <c r="C97">
        <v>1</v>
      </c>
      <c r="D97" t="s">
        <v>4185</v>
      </c>
      <c r="E97" t="s">
        <v>4173</v>
      </c>
      <c r="F97" t="s">
        <v>5966</v>
      </c>
      <c r="H97" t="s">
        <v>8279</v>
      </c>
    </row>
    <row r="98" spans="1:8">
      <c r="A98" t="s">
        <v>6082</v>
      </c>
      <c r="B98">
        <v>23</v>
      </c>
      <c r="C98">
        <v>2</v>
      </c>
      <c r="D98" t="s">
        <v>4185</v>
      </c>
      <c r="E98" t="s">
        <v>4142</v>
      </c>
      <c r="F98" t="s">
        <v>5966</v>
      </c>
      <c r="H98" t="s">
        <v>8279</v>
      </c>
    </row>
    <row r="99" spans="1:8">
      <c r="A99" t="s">
        <v>6083</v>
      </c>
      <c r="B99">
        <v>23</v>
      </c>
      <c r="C99">
        <v>3</v>
      </c>
      <c r="D99" t="s">
        <v>4185</v>
      </c>
      <c r="E99" t="s">
        <v>14</v>
      </c>
      <c r="F99" t="s">
        <v>5966</v>
      </c>
      <c r="H99" t="s">
        <v>8279</v>
      </c>
    </row>
    <row r="100" spans="1:8">
      <c r="A100" t="s">
        <v>6084</v>
      </c>
      <c r="B100">
        <v>23</v>
      </c>
      <c r="C100">
        <v>4</v>
      </c>
      <c r="D100" t="s">
        <v>4185</v>
      </c>
      <c r="E100" t="s">
        <v>4217</v>
      </c>
      <c r="F100" t="s">
        <v>5966</v>
      </c>
      <c r="H100" t="s">
        <v>8279</v>
      </c>
    </row>
    <row r="101" spans="1:8">
      <c r="A101" t="s">
        <v>6085</v>
      </c>
      <c r="B101">
        <v>23</v>
      </c>
      <c r="C101">
        <v>5</v>
      </c>
      <c r="D101" t="s">
        <v>4185</v>
      </c>
      <c r="E101" t="s">
        <v>4239</v>
      </c>
      <c r="F101" t="s">
        <v>5966</v>
      </c>
      <c r="H101" t="s">
        <v>8279</v>
      </c>
    </row>
    <row r="102" spans="1:8">
      <c r="A102" t="s">
        <v>6086</v>
      </c>
      <c r="B102">
        <v>23</v>
      </c>
      <c r="C102">
        <v>6</v>
      </c>
      <c r="D102" t="s">
        <v>4185</v>
      </c>
      <c r="E102" t="s">
        <v>4306</v>
      </c>
      <c r="F102" t="s">
        <v>5966</v>
      </c>
      <c r="H102" t="s">
        <v>8279</v>
      </c>
    </row>
    <row r="103" spans="1:8">
      <c r="A103" t="s">
        <v>6087</v>
      </c>
      <c r="B103">
        <v>23</v>
      </c>
      <c r="C103">
        <v>7</v>
      </c>
      <c r="D103" t="s">
        <v>4185</v>
      </c>
      <c r="E103" t="s">
        <v>4305</v>
      </c>
      <c r="F103" t="s">
        <v>5966</v>
      </c>
      <c r="H103" t="s">
        <v>8279</v>
      </c>
    </row>
    <row r="104" spans="1:8">
      <c r="A104" t="s">
        <v>6088</v>
      </c>
      <c r="B104">
        <v>24</v>
      </c>
      <c r="C104">
        <v>0</v>
      </c>
      <c r="D104" t="s">
        <v>4196</v>
      </c>
      <c r="E104" t="s">
        <v>4094</v>
      </c>
      <c r="F104" t="s">
        <v>5957</v>
      </c>
      <c r="G104" t="s">
        <v>5958</v>
      </c>
      <c r="H104" t="s">
        <v>8227</v>
      </c>
    </row>
    <row r="105" spans="1:8">
      <c r="A105" t="s">
        <v>6089</v>
      </c>
      <c r="B105">
        <v>24</v>
      </c>
      <c r="C105">
        <v>1</v>
      </c>
      <c r="D105" t="s">
        <v>4196</v>
      </c>
      <c r="E105" t="s">
        <v>14</v>
      </c>
      <c r="F105" t="s">
        <v>5957</v>
      </c>
      <c r="G105" t="s">
        <v>5958</v>
      </c>
      <c r="H105" t="s">
        <v>8227</v>
      </c>
    </row>
    <row r="106" spans="1:8">
      <c r="A106" t="s">
        <v>6090</v>
      </c>
      <c r="B106">
        <v>24</v>
      </c>
      <c r="C106">
        <v>2</v>
      </c>
      <c r="D106" t="s">
        <v>4196</v>
      </c>
      <c r="E106" t="s">
        <v>4217</v>
      </c>
      <c r="F106" t="s">
        <v>5957</v>
      </c>
      <c r="G106" t="s">
        <v>5958</v>
      </c>
      <c r="H106" t="s">
        <v>8227</v>
      </c>
    </row>
    <row r="107" spans="1:8">
      <c r="A107" t="s">
        <v>6091</v>
      </c>
      <c r="B107">
        <v>24</v>
      </c>
      <c r="C107">
        <v>3</v>
      </c>
      <c r="D107" t="s">
        <v>4196</v>
      </c>
      <c r="E107" t="s">
        <v>4142</v>
      </c>
      <c r="F107" t="s">
        <v>5957</v>
      </c>
      <c r="G107" t="s">
        <v>5958</v>
      </c>
      <c r="H107" t="s">
        <v>8227</v>
      </c>
    </row>
    <row r="108" spans="1:8">
      <c r="A108" t="s">
        <v>6092</v>
      </c>
      <c r="B108">
        <v>24</v>
      </c>
      <c r="C108">
        <v>4</v>
      </c>
      <c r="D108" t="s">
        <v>4196</v>
      </c>
      <c r="E108" t="s">
        <v>4173</v>
      </c>
      <c r="F108" t="s">
        <v>5957</v>
      </c>
      <c r="G108" t="s">
        <v>5958</v>
      </c>
      <c r="H108" t="s">
        <v>8227</v>
      </c>
    </row>
    <row r="109" spans="1:8">
      <c r="A109" t="s">
        <v>6093</v>
      </c>
      <c r="B109">
        <v>25</v>
      </c>
      <c r="C109">
        <v>0</v>
      </c>
      <c r="D109" t="s">
        <v>4208</v>
      </c>
      <c r="E109" t="s">
        <v>4094</v>
      </c>
      <c r="F109" t="s">
        <v>5966</v>
      </c>
      <c r="H109" t="s">
        <v>8249</v>
      </c>
    </row>
    <row r="110" spans="1:8">
      <c r="A110" t="s">
        <v>6094</v>
      </c>
      <c r="B110">
        <v>25</v>
      </c>
      <c r="C110">
        <v>1</v>
      </c>
      <c r="D110" t="s">
        <v>4208</v>
      </c>
      <c r="E110" t="s">
        <v>4144</v>
      </c>
      <c r="F110" t="s">
        <v>5966</v>
      </c>
      <c r="H110" t="s">
        <v>8249</v>
      </c>
    </row>
    <row r="111" spans="1:8">
      <c r="A111" t="s">
        <v>6095</v>
      </c>
      <c r="B111">
        <v>26</v>
      </c>
      <c r="C111">
        <v>0</v>
      </c>
      <c r="D111" t="s">
        <v>4220</v>
      </c>
      <c r="E111" t="s">
        <v>4217</v>
      </c>
      <c r="F111" t="s">
        <v>5957</v>
      </c>
      <c r="G111" t="s">
        <v>5958</v>
      </c>
      <c r="H111" t="s">
        <v>8227</v>
      </c>
    </row>
    <row r="112" spans="1:8">
      <c r="A112" t="s">
        <v>6096</v>
      </c>
      <c r="B112">
        <v>26</v>
      </c>
      <c r="C112">
        <v>1</v>
      </c>
      <c r="D112" t="s">
        <v>4220</v>
      </c>
      <c r="E112" t="s">
        <v>4239</v>
      </c>
      <c r="F112" t="s">
        <v>5957</v>
      </c>
      <c r="G112" t="s">
        <v>5962</v>
      </c>
      <c r="H112" t="s">
        <v>8227</v>
      </c>
    </row>
    <row r="113" spans="1:9">
      <c r="A113" t="s">
        <v>6097</v>
      </c>
      <c r="B113">
        <v>26</v>
      </c>
      <c r="C113">
        <v>2</v>
      </c>
      <c r="D113" t="s">
        <v>4220</v>
      </c>
      <c r="E113" t="s">
        <v>4306</v>
      </c>
      <c r="F113" t="s">
        <v>5957</v>
      </c>
      <c r="G113" t="s">
        <v>5958</v>
      </c>
      <c r="H113" t="s">
        <v>8227</v>
      </c>
    </row>
    <row r="114" spans="1:9">
      <c r="A114" t="s">
        <v>6098</v>
      </c>
      <c r="B114">
        <v>26</v>
      </c>
      <c r="C114">
        <v>3</v>
      </c>
      <c r="D114" t="s">
        <v>4220</v>
      </c>
      <c r="E114" t="s">
        <v>4305</v>
      </c>
      <c r="F114" t="s">
        <v>5957</v>
      </c>
      <c r="G114" t="s">
        <v>5958</v>
      </c>
      <c r="H114" t="s">
        <v>8227</v>
      </c>
    </row>
    <row r="115" spans="1:9">
      <c r="A115" t="s">
        <v>6099</v>
      </c>
      <c r="B115">
        <v>27</v>
      </c>
      <c r="C115">
        <v>0</v>
      </c>
      <c r="D115" t="s">
        <v>4230</v>
      </c>
      <c r="E115" t="s">
        <v>4217</v>
      </c>
      <c r="F115" t="s">
        <v>5957</v>
      </c>
      <c r="G115" t="s">
        <v>5958</v>
      </c>
      <c r="H115" t="s">
        <v>8227</v>
      </c>
    </row>
    <row r="116" spans="1:9">
      <c r="A116" t="s">
        <v>6100</v>
      </c>
      <c r="B116">
        <v>27</v>
      </c>
      <c r="C116">
        <v>1</v>
      </c>
      <c r="D116" t="s">
        <v>4230</v>
      </c>
      <c r="E116" t="s">
        <v>4239</v>
      </c>
      <c r="F116" t="s">
        <v>5957</v>
      </c>
      <c r="G116" t="s">
        <v>5962</v>
      </c>
      <c r="H116" t="s">
        <v>8227</v>
      </c>
    </row>
    <row r="117" spans="1:9">
      <c r="A117" t="s">
        <v>6101</v>
      </c>
      <c r="B117">
        <v>28</v>
      </c>
      <c r="C117">
        <v>0</v>
      </c>
      <c r="D117" t="s">
        <v>1379</v>
      </c>
      <c r="E117" t="s">
        <v>1240</v>
      </c>
      <c r="F117" t="s">
        <v>5957</v>
      </c>
      <c r="G117" t="s">
        <v>5958</v>
      </c>
      <c r="H117" t="s">
        <v>6102</v>
      </c>
    </row>
    <row r="118" spans="1:9">
      <c r="A118" t="s">
        <v>6103</v>
      </c>
      <c r="B118">
        <v>28</v>
      </c>
      <c r="C118">
        <v>1</v>
      </c>
      <c r="D118" t="s">
        <v>1379</v>
      </c>
      <c r="E118" t="s">
        <v>1338</v>
      </c>
      <c r="F118" t="s">
        <v>5957</v>
      </c>
      <c r="G118" t="s">
        <v>5958</v>
      </c>
      <c r="H118" t="s">
        <v>6102</v>
      </c>
    </row>
    <row r="119" spans="1:9">
      <c r="A119" t="s">
        <v>6104</v>
      </c>
      <c r="B119">
        <v>28</v>
      </c>
      <c r="C119">
        <v>2</v>
      </c>
      <c r="D119" t="s">
        <v>1379</v>
      </c>
      <c r="E119" t="s">
        <v>1412</v>
      </c>
      <c r="F119" t="s">
        <v>5957</v>
      </c>
      <c r="G119" t="s">
        <v>5958</v>
      </c>
      <c r="H119" t="s">
        <v>6102</v>
      </c>
    </row>
    <row r="120" spans="1:9">
      <c r="A120" t="s">
        <v>6105</v>
      </c>
      <c r="B120">
        <v>28</v>
      </c>
      <c r="C120">
        <v>3</v>
      </c>
      <c r="D120" t="s">
        <v>1379</v>
      </c>
      <c r="E120" t="s">
        <v>1600</v>
      </c>
      <c r="F120" t="s">
        <v>5957</v>
      </c>
      <c r="G120" t="s">
        <v>5958</v>
      </c>
      <c r="H120" t="s">
        <v>6102</v>
      </c>
    </row>
    <row r="121" spans="1:9">
      <c r="A121" t="s">
        <v>6106</v>
      </c>
      <c r="B121">
        <v>29</v>
      </c>
      <c r="C121">
        <v>0</v>
      </c>
      <c r="D121" t="s">
        <v>1391</v>
      </c>
      <c r="E121" t="s">
        <v>1388</v>
      </c>
      <c r="F121" t="s">
        <v>5957</v>
      </c>
      <c r="G121" t="s">
        <v>5958</v>
      </c>
      <c r="H121" t="s">
        <v>8217</v>
      </c>
      <c r="I121" t="s">
        <v>6107</v>
      </c>
    </row>
    <row r="122" spans="1:9">
      <c r="A122" t="s">
        <v>6108</v>
      </c>
      <c r="B122">
        <v>29</v>
      </c>
      <c r="C122">
        <v>1</v>
      </c>
      <c r="D122" t="s">
        <v>1391</v>
      </c>
      <c r="E122" t="s">
        <v>1528</v>
      </c>
      <c r="F122" t="s">
        <v>5957</v>
      </c>
      <c r="G122" t="s">
        <v>5958</v>
      </c>
      <c r="H122" t="s">
        <v>8217</v>
      </c>
      <c r="I122" t="s">
        <v>6107</v>
      </c>
    </row>
    <row r="123" spans="1:9">
      <c r="A123" t="s">
        <v>6109</v>
      </c>
      <c r="B123">
        <v>30</v>
      </c>
      <c r="C123">
        <v>0</v>
      </c>
      <c r="D123" t="s">
        <v>1402</v>
      </c>
      <c r="E123" t="s">
        <v>1388</v>
      </c>
      <c r="F123" t="s">
        <v>5957</v>
      </c>
      <c r="G123" t="s">
        <v>5958</v>
      </c>
      <c r="H123" t="s">
        <v>8249</v>
      </c>
    </row>
    <row r="124" spans="1:9">
      <c r="A124" t="s">
        <v>6110</v>
      </c>
      <c r="B124">
        <v>30</v>
      </c>
      <c r="C124">
        <v>1</v>
      </c>
      <c r="D124" t="s">
        <v>1402</v>
      </c>
      <c r="E124" t="s">
        <v>1412</v>
      </c>
      <c r="F124" t="s">
        <v>5957</v>
      </c>
      <c r="G124" t="s">
        <v>5958</v>
      </c>
      <c r="H124" t="s">
        <v>8249</v>
      </c>
    </row>
    <row r="125" spans="1:9">
      <c r="A125" t="s">
        <v>6111</v>
      </c>
      <c r="B125">
        <v>31</v>
      </c>
      <c r="C125">
        <v>0</v>
      </c>
      <c r="D125" t="s">
        <v>1415</v>
      </c>
      <c r="E125" t="s">
        <v>1412</v>
      </c>
      <c r="F125" t="s">
        <v>5957</v>
      </c>
      <c r="G125" t="s">
        <v>5958</v>
      </c>
      <c r="H125" t="s">
        <v>8249</v>
      </c>
    </row>
    <row r="126" spans="1:9">
      <c r="A126" t="s">
        <v>6112</v>
      </c>
      <c r="B126">
        <v>31</v>
      </c>
      <c r="C126">
        <v>1</v>
      </c>
      <c r="D126" t="s">
        <v>1415</v>
      </c>
      <c r="E126" t="s">
        <v>1240</v>
      </c>
      <c r="F126" t="s">
        <v>5972</v>
      </c>
      <c r="G126" t="s">
        <v>5958</v>
      </c>
      <c r="H126" t="s">
        <v>8249</v>
      </c>
    </row>
    <row r="127" spans="1:9">
      <c r="A127" t="s">
        <v>6113</v>
      </c>
      <c r="B127">
        <v>31</v>
      </c>
      <c r="C127">
        <v>2</v>
      </c>
      <c r="D127" t="s">
        <v>1415</v>
      </c>
      <c r="E127" t="s">
        <v>4239</v>
      </c>
      <c r="F127" t="s">
        <v>5957</v>
      </c>
      <c r="G127" t="s">
        <v>5962</v>
      </c>
      <c r="H127" t="s">
        <v>8249</v>
      </c>
    </row>
    <row r="128" spans="1:9">
      <c r="A128" t="s">
        <v>6114</v>
      </c>
      <c r="B128">
        <v>31</v>
      </c>
      <c r="C128">
        <v>3</v>
      </c>
      <c r="D128" t="s">
        <v>1415</v>
      </c>
      <c r="E128" t="s">
        <v>5443</v>
      </c>
      <c r="F128" t="s">
        <v>5957</v>
      </c>
      <c r="G128" t="s">
        <v>5958</v>
      </c>
      <c r="H128" t="s">
        <v>8249</v>
      </c>
    </row>
    <row r="129" spans="1:9">
      <c r="A129" t="s">
        <v>6115</v>
      </c>
      <c r="B129">
        <v>31</v>
      </c>
      <c r="C129">
        <v>4</v>
      </c>
      <c r="D129" t="s">
        <v>1415</v>
      </c>
      <c r="E129" t="s">
        <v>957</v>
      </c>
      <c r="F129" t="s">
        <v>5957</v>
      </c>
      <c r="G129" t="s">
        <v>5958</v>
      </c>
      <c r="H129" t="s">
        <v>5999</v>
      </c>
      <c r="I129" t="s">
        <v>6116</v>
      </c>
    </row>
    <row r="130" spans="1:9">
      <c r="A130" t="s">
        <v>6117</v>
      </c>
      <c r="B130">
        <v>32</v>
      </c>
      <c r="C130">
        <v>0</v>
      </c>
      <c r="D130" t="s">
        <v>4241</v>
      </c>
      <c r="E130" t="s">
        <v>4094</v>
      </c>
      <c r="F130" t="s">
        <v>5966</v>
      </c>
      <c r="H130" t="s">
        <v>8213</v>
      </c>
    </row>
    <row r="131" spans="1:9">
      <c r="A131" t="s">
        <v>6118</v>
      </c>
      <c r="B131">
        <v>32</v>
      </c>
      <c r="C131">
        <v>1</v>
      </c>
      <c r="D131" t="s">
        <v>4241</v>
      </c>
      <c r="E131" t="s">
        <v>4239</v>
      </c>
      <c r="F131" t="s">
        <v>5972</v>
      </c>
      <c r="G131" t="s">
        <v>5962</v>
      </c>
      <c r="H131" t="s">
        <v>8213</v>
      </c>
    </row>
    <row r="132" spans="1:9">
      <c r="A132" t="s">
        <v>6119</v>
      </c>
      <c r="B132">
        <v>32</v>
      </c>
      <c r="C132">
        <v>2</v>
      </c>
      <c r="D132" t="s">
        <v>4241</v>
      </c>
      <c r="E132" t="s">
        <v>4305</v>
      </c>
      <c r="F132" t="s">
        <v>5966</v>
      </c>
      <c r="H132" t="s">
        <v>8216</v>
      </c>
    </row>
    <row r="133" spans="1:9">
      <c r="A133" t="s">
        <v>6120</v>
      </c>
      <c r="B133">
        <v>32</v>
      </c>
      <c r="C133">
        <v>3</v>
      </c>
      <c r="D133" t="s">
        <v>4241</v>
      </c>
      <c r="E133" t="s">
        <v>4173</v>
      </c>
      <c r="F133" t="s">
        <v>5966</v>
      </c>
      <c r="H133" t="s">
        <v>8216</v>
      </c>
    </row>
    <row r="134" spans="1:9">
      <c r="A134" t="s">
        <v>6121</v>
      </c>
      <c r="B134">
        <v>32</v>
      </c>
      <c r="C134">
        <v>4</v>
      </c>
      <c r="D134" t="s">
        <v>4241</v>
      </c>
      <c r="E134" t="s">
        <v>14</v>
      </c>
      <c r="F134" t="s">
        <v>5966</v>
      </c>
      <c r="H134" t="s">
        <v>8216</v>
      </c>
    </row>
    <row r="135" spans="1:9">
      <c r="A135" t="s">
        <v>6122</v>
      </c>
      <c r="B135">
        <v>32</v>
      </c>
      <c r="C135">
        <v>5</v>
      </c>
      <c r="D135" t="s">
        <v>4241</v>
      </c>
      <c r="E135" t="s">
        <v>4306</v>
      </c>
      <c r="F135" t="s">
        <v>5966</v>
      </c>
      <c r="H135" t="s">
        <v>8216</v>
      </c>
    </row>
    <row r="136" spans="1:9">
      <c r="A136" t="s">
        <v>6123</v>
      </c>
      <c r="B136">
        <v>32</v>
      </c>
      <c r="C136">
        <v>6</v>
      </c>
      <c r="D136" t="s">
        <v>4241</v>
      </c>
      <c r="E136" t="s">
        <v>6124</v>
      </c>
      <c r="F136" t="s">
        <v>5972</v>
      </c>
      <c r="G136" t="s">
        <v>5962</v>
      </c>
      <c r="H136" t="s">
        <v>8213</v>
      </c>
    </row>
    <row r="137" spans="1:9">
      <c r="A137" t="s">
        <v>6125</v>
      </c>
      <c r="B137">
        <v>32</v>
      </c>
      <c r="C137">
        <v>7</v>
      </c>
      <c r="D137" t="s">
        <v>4241</v>
      </c>
      <c r="E137" t="s">
        <v>2353</v>
      </c>
      <c r="F137" t="s">
        <v>5972</v>
      </c>
      <c r="G137" t="s">
        <v>5962</v>
      </c>
      <c r="H137" t="s">
        <v>8213</v>
      </c>
    </row>
    <row r="138" spans="1:9">
      <c r="A138" t="s">
        <v>6126</v>
      </c>
      <c r="B138">
        <v>33</v>
      </c>
      <c r="C138">
        <v>0</v>
      </c>
      <c r="D138" t="s">
        <v>4251</v>
      </c>
      <c r="E138" t="s">
        <v>4094</v>
      </c>
      <c r="F138" t="s">
        <v>5966</v>
      </c>
      <c r="H138" t="s">
        <v>8230</v>
      </c>
    </row>
    <row r="139" spans="1:9">
      <c r="A139" t="s">
        <v>6127</v>
      </c>
      <c r="B139">
        <v>33</v>
      </c>
      <c r="C139">
        <v>1</v>
      </c>
      <c r="D139" t="s">
        <v>4251</v>
      </c>
      <c r="E139" t="s">
        <v>4239</v>
      </c>
      <c r="F139" t="s">
        <v>5957</v>
      </c>
      <c r="G139" t="s">
        <v>5962</v>
      </c>
      <c r="H139" t="s">
        <v>8230</v>
      </c>
    </row>
    <row r="140" spans="1:9">
      <c r="A140" t="s">
        <v>6128</v>
      </c>
      <c r="B140">
        <v>33</v>
      </c>
      <c r="C140">
        <v>2</v>
      </c>
      <c r="D140" t="s">
        <v>4251</v>
      </c>
      <c r="E140" t="s">
        <v>14</v>
      </c>
      <c r="F140" t="s">
        <v>5966</v>
      </c>
      <c r="H140" t="s">
        <v>8230</v>
      </c>
    </row>
    <row r="141" spans="1:9">
      <c r="A141" t="s">
        <v>6129</v>
      </c>
      <c r="B141">
        <v>34</v>
      </c>
      <c r="C141">
        <v>0</v>
      </c>
      <c r="D141" t="s">
        <v>4263</v>
      </c>
      <c r="E141" t="s">
        <v>4239</v>
      </c>
      <c r="F141" t="s">
        <v>5972</v>
      </c>
      <c r="G141" t="s">
        <v>5962</v>
      </c>
      <c r="H141" t="s">
        <v>8249</v>
      </c>
    </row>
    <row r="142" spans="1:9">
      <c r="A142" t="s">
        <v>6130</v>
      </c>
      <c r="B142">
        <v>35</v>
      </c>
      <c r="C142">
        <v>0</v>
      </c>
      <c r="D142" t="s">
        <v>4274</v>
      </c>
      <c r="E142" t="s">
        <v>4239</v>
      </c>
      <c r="F142" t="s">
        <v>5957</v>
      </c>
      <c r="G142" t="s">
        <v>5962</v>
      </c>
      <c r="H142" t="s">
        <v>8242</v>
      </c>
    </row>
    <row r="143" spans="1:9">
      <c r="A143" t="s">
        <v>6131</v>
      </c>
      <c r="B143">
        <v>35</v>
      </c>
      <c r="C143">
        <v>1</v>
      </c>
      <c r="D143" t="s">
        <v>4274</v>
      </c>
      <c r="E143" t="s">
        <v>4305</v>
      </c>
      <c r="F143" t="s">
        <v>5966</v>
      </c>
      <c r="H143" t="s">
        <v>8218</v>
      </c>
    </row>
    <row r="144" spans="1:9">
      <c r="A144" t="s">
        <v>6132</v>
      </c>
      <c r="B144">
        <v>35</v>
      </c>
      <c r="C144">
        <v>2</v>
      </c>
      <c r="D144" t="s">
        <v>4274</v>
      </c>
      <c r="E144" t="s">
        <v>987</v>
      </c>
      <c r="F144" t="s">
        <v>5966</v>
      </c>
      <c r="H144" t="s">
        <v>8218</v>
      </c>
    </row>
    <row r="145" spans="1:9">
      <c r="A145" t="s">
        <v>6133</v>
      </c>
      <c r="B145">
        <v>35</v>
      </c>
      <c r="C145">
        <v>3</v>
      </c>
      <c r="D145" t="s">
        <v>4274</v>
      </c>
      <c r="E145" t="s">
        <v>579</v>
      </c>
      <c r="F145" t="s">
        <v>5966</v>
      </c>
      <c r="H145" t="s">
        <v>8218</v>
      </c>
    </row>
    <row r="146" spans="1:9">
      <c r="A146" t="s">
        <v>6134</v>
      </c>
      <c r="B146">
        <v>35</v>
      </c>
      <c r="C146">
        <v>4</v>
      </c>
      <c r="D146" t="s">
        <v>4274</v>
      </c>
      <c r="E146" t="s">
        <v>4615</v>
      </c>
      <c r="F146" t="s">
        <v>5966</v>
      </c>
      <c r="H146" t="s">
        <v>8250</v>
      </c>
    </row>
    <row r="147" spans="1:9">
      <c r="A147" t="s">
        <v>6135</v>
      </c>
      <c r="B147">
        <v>35</v>
      </c>
      <c r="C147">
        <v>5</v>
      </c>
      <c r="D147" t="s">
        <v>4274</v>
      </c>
      <c r="E147" t="s">
        <v>6136</v>
      </c>
      <c r="F147" t="s">
        <v>5966</v>
      </c>
      <c r="H147" t="s">
        <v>8250</v>
      </c>
    </row>
    <row r="148" spans="1:9">
      <c r="A148" t="s">
        <v>6137</v>
      </c>
      <c r="B148">
        <v>35</v>
      </c>
      <c r="C148">
        <v>6</v>
      </c>
      <c r="D148" t="s">
        <v>4274</v>
      </c>
      <c r="E148" t="s">
        <v>58</v>
      </c>
      <c r="F148" t="s">
        <v>5966</v>
      </c>
      <c r="H148" t="s">
        <v>8218</v>
      </c>
    </row>
    <row r="149" spans="1:9">
      <c r="A149" t="s">
        <v>6138</v>
      </c>
      <c r="B149">
        <v>35</v>
      </c>
      <c r="C149">
        <v>7</v>
      </c>
      <c r="D149" t="s">
        <v>4274</v>
      </c>
      <c r="E149" t="s">
        <v>4217</v>
      </c>
      <c r="F149" t="s">
        <v>5966</v>
      </c>
      <c r="H149" t="s">
        <v>8250</v>
      </c>
    </row>
    <row r="150" spans="1:9">
      <c r="A150" t="s">
        <v>6139</v>
      </c>
      <c r="B150">
        <v>36</v>
      </c>
      <c r="C150">
        <v>0</v>
      </c>
      <c r="D150" t="s">
        <v>1425</v>
      </c>
      <c r="E150" t="s">
        <v>1412</v>
      </c>
      <c r="F150" t="s">
        <v>5957</v>
      </c>
      <c r="G150" t="s">
        <v>5958</v>
      </c>
      <c r="H150" t="s">
        <v>8251</v>
      </c>
      <c r="I150" t="s">
        <v>6140</v>
      </c>
    </row>
    <row r="151" spans="1:9">
      <c r="A151" t="s">
        <v>6141</v>
      </c>
      <c r="B151">
        <v>36</v>
      </c>
      <c r="C151">
        <v>1</v>
      </c>
      <c r="D151" t="s">
        <v>1425</v>
      </c>
      <c r="E151" t="s">
        <v>1549</v>
      </c>
      <c r="F151" t="s">
        <v>5957</v>
      </c>
      <c r="G151" t="s">
        <v>5958</v>
      </c>
      <c r="H151" t="s">
        <v>8251</v>
      </c>
      <c r="I151" t="s">
        <v>6140</v>
      </c>
    </row>
    <row r="152" spans="1:9">
      <c r="A152" t="s">
        <v>6142</v>
      </c>
      <c r="B152">
        <v>36</v>
      </c>
      <c r="C152">
        <v>2</v>
      </c>
      <c r="D152" t="s">
        <v>1425</v>
      </c>
      <c r="E152" t="s">
        <v>1388</v>
      </c>
      <c r="F152" t="s">
        <v>5957</v>
      </c>
      <c r="G152" t="s">
        <v>5958</v>
      </c>
      <c r="H152" t="s">
        <v>8251</v>
      </c>
      <c r="I152" t="s">
        <v>6140</v>
      </c>
    </row>
    <row r="153" spans="1:9">
      <c r="A153" t="s">
        <v>6143</v>
      </c>
      <c r="B153">
        <v>37</v>
      </c>
      <c r="C153">
        <v>0</v>
      </c>
      <c r="D153" t="s">
        <v>1434</v>
      </c>
      <c r="E153" t="s">
        <v>1412</v>
      </c>
      <c r="F153" t="s">
        <v>5957</v>
      </c>
      <c r="G153" t="s">
        <v>5958</v>
      </c>
      <c r="H153" t="s">
        <v>8252</v>
      </c>
      <c r="I153" t="s">
        <v>6144</v>
      </c>
    </row>
    <row r="154" spans="1:9">
      <c r="A154" t="s">
        <v>6145</v>
      </c>
      <c r="B154">
        <v>37</v>
      </c>
      <c r="C154">
        <v>1</v>
      </c>
      <c r="D154" t="s">
        <v>1434</v>
      </c>
      <c r="E154" t="s">
        <v>1549</v>
      </c>
      <c r="F154" t="s">
        <v>5957</v>
      </c>
      <c r="G154" t="s">
        <v>5958</v>
      </c>
      <c r="H154" t="s">
        <v>8252</v>
      </c>
      <c r="I154" t="s">
        <v>6144</v>
      </c>
    </row>
    <row r="155" spans="1:9">
      <c r="A155" t="s">
        <v>6146</v>
      </c>
      <c r="B155">
        <v>37</v>
      </c>
      <c r="C155">
        <v>2</v>
      </c>
      <c r="D155" t="s">
        <v>1434</v>
      </c>
      <c r="E155" t="s">
        <v>1600</v>
      </c>
      <c r="F155" t="s">
        <v>5957</v>
      </c>
      <c r="G155" t="s">
        <v>5958</v>
      </c>
      <c r="H155" t="s">
        <v>8252</v>
      </c>
      <c r="I155" t="s">
        <v>6144</v>
      </c>
    </row>
    <row r="156" spans="1:9">
      <c r="A156" t="s">
        <v>6147</v>
      </c>
      <c r="B156">
        <v>37</v>
      </c>
      <c r="C156">
        <v>3</v>
      </c>
      <c r="D156" t="s">
        <v>1434</v>
      </c>
      <c r="E156" t="s">
        <v>1528</v>
      </c>
      <c r="F156" t="s">
        <v>5957</v>
      </c>
      <c r="G156" t="s">
        <v>5958</v>
      </c>
      <c r="H156" t="s">
        <v>8252</v>
      </c>
      <c r="I156" t="s">
        <v>6144</v>
      </c>
    </row>
    <row r="157" spans="1:9">
      <c r="A157" t="s">
        <v>6148</v>
      </c>
      <c r="B157">
        <v>37</v>
      </c>
      <c r="C157">
        <v>4</v>
      </c>
      <c r="D157" t="s">
        <v>1434</v>
      </c>
      <c r="E157" t="s">
        <v>1388</v>
      </c>
      <c r="F157" t="s">
        <v>5957</v>
      </c>
      <c r="G157" t="s">
        <v>5958</v>
      </c>
      <c r="H157" t="s">
        <v>8252</v>
      </c>
      <c r="I157" t="s">
        <v>6144</v>
      </c>
    </row>
    <row r="158" spans="1:9">
      <c r="A158" t="s">
        <v>6149</v>
      </c>
      <c r="B158">
        <v>37</v>
      </c>
      <c r="C158">
        <v>5</v>
      </c>
      <c r="D158" t="s">
        <v>1434</v>
      </c>
      <c r="E158" t="s">
        <v>1490</v>
      </c>
      <c r="F158" t="s">
        <v>5957</v>
      </c>
      <c r="G158" t="s">
        <v>5958</v>
      </c>
      <c r="H158" t="s">
        <v>8252</v>
      </c>
      <c r="I158" t="s">
        <v>6144</v>
      </c>
    </row>
    <row r="159" spans="1:9">
      <c r="A159" t="s">
        <v>6150</v>
      </c>
      <c r="B159">
        <v>38</v>
      </c>
      <c r="C159">
        <v>0</v>
      </c>
      <c r="D159" t="s">
        <v>1444</v>
      </c>
      <c r="E159" t="s">
        <v>1412</v>
      </c>
      <c r="F159" t="s">
        <v>5957</v>
      </c>
      <c r="G159" t="s">
        <v>5958</v>
      </c>
      <c r="H159" t="s">
        <v>8214</v>
      </c>
    </row>
    <row r="160" spans="1:9">
      <c r="A160" t="s">
        <v>6151</v>
      </c>
      <c r="B160">
        <v>38</v>
      </c>
      <c r="C160">
        <v>1</v>
      </c>
      <c r="D160" t="s">
        <v>1444</v>
      </c>
      <c r="E160" t="s">
        <v>1388</v>
      </c>
      <c r="F160" t="s">
        <v>5957</v>
      </c>
      <c r="G160" t="s">
        <v>5958</v>
      </c>
      <c r="H160" t="s">
        <v>8214</v>
      </c>
    </row>
    <row r="161" spans="1:9">
      <c r="A161" t="s">
        <v>6152</v>
      </c>
      <c r="B161">
        <v>39</v>
      </c>
      <c r="C161">
        <v>0</v>
      </c>
      <c r="D161" t="s">
        <v>1452</v>
      </c>
      <c r="E161" t="s">
        <v>1412</v>
      </c>
      <c r="F161" t="s">
        <v>5957</v>
      </c>
      <c r="G161" t="s">
        <v>5958</v>
      </c>
      <c r="H161" t="s">
        <v>8231</v>
      </c>
      <c r="I161" t="s">
        <v>6153</v>
      </c>
    </row>
    <row r="162" spans="1:9">
      <c r="A162" t="s">
        <v>6154</v>
      </c>
      <c r="B162">
        <v>39</v>
      </c>
      <c r="C162">
        <v>1</v>
      </c>
      <c r="D162" t="s">
        <v>1452</v>
      </c>
      <c r="E162" t="s">
        <v>6016</v>
      </c>
      <c r="F162" t="s">
        <v>5957</v>
      </c>
      <c r="G162" t="s">
        <v>5958</v>
      </c>
      <c r="H162" t="s">
        <v>8231</v>
      </c>
      <c r="I162" t="s">
        <v>6153</v>
      </c>
    </row>
    <row r="163" spans="1:9">
      <c r="A163" t="s">
        <v>6155</v>
      </c>
      <c r="B163">
        <v>39</v>
      </c>
      <c r="C163">
        <v>2</v>
      </c>
      <c r="D163" t="s">
        <v>1452</v>
      </c>
      <c r="E163" t="s">
        <v>1240</v>
      </c>
      <c r="F163" t="s">
        <v>5957</v>
      </c>
      <c r="G163" t="s">
        <v>5958</v>
      </c>
      <c r="H163" t="s">
        <v>8231</v>
      </c>
      <c r="I163" t="s">
        <v>6153</v>
      </c>
    </row>
    <row r="164" spans="1:9">
      <c r="A164" t="s">
        <v>6156</v>
      </c>
      <c r="B164">
        <v>39</v>
      </c>
      <c r="C164">
        <v>3</v>
      </c>
      <c r="D164" t="s">
        <v>1452</v>
      </c>
      <c r="E164" t="s">
        <v>1388</v>
      </c>
      <c r="F164" t="s">
        <v>5957</v>
      </c>
      <c r="G164" t="s">
        <v>5958</v>
      </c>
      <c r="H164" t="s">
        <v>8231</v>
      </c>
      <c r="I164" t="s">
        <v>6153</v>
      </c>
    </row>
    <row r="165" spans="1:9">
      <c r="A165" t="s">
        <v>6157</v>
      </c>
      <c r="B165">
        <v>39</v>
      </c>
      <c r="C165">
        <v>4</v>
      </c>
      <c r="D165" t="s">
        <v>1452</v>
      </c>
      <c r="E165" t="s">
        <v>1528</v>
      </c>
      <c r="F165" t="s">
        <v>5957</v>
      </c>
      <c r="G165" t="s">
        <v>5958</v>
      </c>
      <c r="H165" t="s">
        <v>8231</v>
      </c>
      <c r="I165" t="s">
        <v>6153</v>
      </c>
    </row>
    <row r="166" spans="1:9">
      <c r="A166" t="s">
        <v>6158</v>
      </c>
      <c r="B166">
        <v>39</v>
      </c>
      <c r="C166">
        <v>5</v>
      </c>
      <c r="D166" t="s">
        <v>1452</v>
      </c>
      <c r="E166" t="s">
        <v>1490</v>
      </c>
      <c r="F166" t="s">
        <v>5957</v>
      </c>
      <c r="G166" t="s">
        <v>5958</v>
      </c>
      <c r="H166" t="s">
        <v>8231</v>
      </c>
      <c r="I166" t="s">
        <v>6153</v>
      </c>
    </row>
    <row r="167" spans="1:9">
      <c r="A167" t="s">
        <v>6159</v>
      </c>
      <c r="B167">
        <v>39</v>
      </c>
      <c r="C167">
        <v>6</v>
      </c>
      <c r="D167" t="s">
        <v>1452</v>
      </c>
      <c r="E167" t="s">
        <v>1600</v>
      </c>
      <c r="F167" t="s">
        <v>5957</v>
      </c>
      <c r="G167" t="s">
        <v>5958</v>
      </c>
      <c r="H167" t="s">
        <v>8231</v>
      </c>
      <c r="I167" t="s">
        <v>6153</v>
      </c>
    </row>
    <row r="168" spans="1:9">
      <c r="A168" t="s">
        <v>6160</v>
      </c>
      <c r="B168">
        <v>39</v>
      </c>
      <c r="C168">
        <v>7</v>
      </c>
      <c r="D168" t="s">
        <v>1452</v>
      </c>
      <c r="E168" t="s">
        <v>1549</v>
      </c>
      <c r="F168" t="s">
        <v>5957</v>
      </c>
      <c r="G168" t="s">
        <v>5958</v>
      </c>
      <c r="H168" t="s">
        <v>8231</v>
      </c>
      <c r="I168" t="s">
        <v>6153</v>
      </c>
    </row>
    <row r="169" spans="1:9">
      <c r="A169" t="s">
        <v>6161</v>
      </c>
      <c r="B169">
        <v>39</v>
      </c>
      <c r="C169">
        <v>8</v>
      </c>
      <c r="D169" t="s">
        <v>1452</v>
      </c>
      <c r="E169" t="s">
        <v>6025</v>
      </c>
      <c r="F169" t="s">
        <v>5957</v>
      </c>
      <c r="G169" t="s">
        <v>5958</v>
      </c>
      <c r="H169" t="s">
        <v>8231</v>
      </c>
      <c r="I169" t="s">
        <v>6153</v>
      </c>
    </row>
    <row r="170" spans="1:9">
      <c r="A170" t="s">
        <v>6162</v>
      </c>
      <c r="B170">
        <v>39</v>
      </c>
      <c r="C170">
        <v>9</v>
      </c>
      <c r="D170" t="s">
        <v>1452</v>
      </c>
      <c r="E170" t="s">
        <v>1338</v>
      </c>
      <c r="F170" t="s">
        <v>5957</v>
      </c>
      <c r="G170" t="s">
        <v>5958</v>
      </c>
      <c r="H170" t="s">
        <v>8231</v>
      </c>
      <c r="I170" t="s">
        <v>6153</v>
      </c>
    </row>
    <row r="171" spans="1:9">
      <c r="A171" t="s">
        <v>6163</v>
      </c>
      <c r="B171">
        <v>40</v>
      </c>
      <c r="C171">
        <v>0</v>
      </c>
      <c r="D171" t="s">
        <v>1462</v>
      </c>
      <c r="E171" t="s">
        <v>1412</v>
      </c>
      <c r="F171" t="s">
        <v>5957</v>
      </c>
      <c r="G171" t="s">
        <v>5958</v>
      </c>
      <c r="H171" t="s">
        <v>8224</v>
      </c>
      <c r="I171" t="s">
        <v>6164</v>
      </c>
    </row>
    <row r="172" spans="1:9">
      <c r="A172" t="s">
        <v>6165</v>
      </c>
      <c r="B172">
        <v>40</v>
      </c>
      <c r="C172">
        <v>1</v>
      </c>
      <c r="D172" t="s">
        <v>1462</v>
      </c>
      <c r="E172" t="s">
        <v>1240</v>
      </c>
      <c r="F172" t="s">
        <v>5957</v>
      </c>
      <c r="G172" t="s">
        <v>5958</v>
      </c>
      <c r="H172" t="s">
        <v>8224</v>
      </c>
      <c r="I172" t="s">
        <v>6164</v>
      </c>
    </row>
    <row r="173" spans="1:9">
      <c r="A173" t="s">
        <v>6166</v>
      </c>
      <c r="B173">
        <v>40</v>
      </c>
      <c r="C173">
        <v>2</v>
      </c>
      <c r="D173" t="s">
        <v>1462</v>
      </c>
      <c r="E173" t="s">
        <v>1490</v>
      </c>
      <c r="F173" t="s">
        <v>5957</v>
      </c>
      <c r="G173" t="s">
        <v>5958</v>
      </c>
      <c r="H173" t="s">
        <v>8224</v>
      </c>
      <c r="I173" t="s">
        <v>6164</v>
      </c>
    </row>
    <row r="174" spans="1:9">
      <c r="A174" t="s">
        <v>6167</v>
      </c>
      <c r="B174">
        <v>40</v>
      </c>
      <c r="C174">
        <v>3</v>
      </c>
      <c r="D174" t="s">
        <v>1462</v>
      </c>
      <c r="E174" t="s">
        <v>1528</v>
      </c>
      <c r="F174" t="s">
        <v>5957</v>
      </c>
      <c r="G174" t="s">
        <v>5958</v>
      </c>
      <c r="H174" t="s">
        <v>8224</v>
      </c>
      <c r="I174" t="s">
        <v>6164</v>
      </c>
    </row>
    <row r="175" spans="1:9">
      <c r="A175" t="s">
        <v>6168</v>
      </c>
      <c r="B175">
        <v>40</v>
      </c>
      <c r="C175">
        <v>4</v>
      </c>
      <c r="D175" t="s">
        <v>1462</v>
      </c>
      <c r="E175" t="s">
        <v>1388</v>
      </c>
      <c r="F175" t="s">
        <v>5957</v>
      </c>
      <c r="G175" t="s">
        <v>5958</v>
      </c>
      <c r="H175" t="s">
        <v>8224</v>
      </c>
      <c r="I175" t="s">
        <v>6164</v>
      </c>
    </row>
    <row r="176" spans="1:9">
      <c r="A176" t="s">
        <v>6169</v>
      </c>
      <c r="B176">
        <v>40</v>
      </c>
      <c r="C176">
        <v>5</v>
      </c>
      <c r="D176" t="s">
        <v>1462</v>
      </c>
      <c r="E176" t="s">
        <v>1600</v>
      </c>
      <c r="F176" t="s">
        <v>5957</v>
      </c>
      <c r="G176" t="s">
        <v>5958</v>
      </c>
      <c r="H176" t="s">
        <v>8224</v>
      </c>
      <c r="I176" t="s">
        <v>6164</v>
      </c>
    </row>
    <row r="177" spans="1:9">
      <c r="A177" t="s">
        <v>6170</v>
      </c>
      <c r="B177">
        <v>40</v>
      </c>
      <c r="C177">
        <v>6</v>
      </c>
      <c r="D177" t="s">
        <v>1462</v>
      </c>
      <c r="E177" t="s">
        <v>1549</v>
      </c>
      <c r="F177" t="s">
        <v>5957</v>
      </c>
      <c r="G177" t="s">
        <v>5958</v>
      </c>
      <c r="H177" t="s">
        <v>8224</v>
      </c>
      <c r="I177" t="s">
        <v>6164</v>
      </c>
    </row>
    <row r="178" spans="1:9">
      <c r="A178" t="s">
        <v>6171</v>
      </c>
      <c r="B178">
        <v>40</v>
      </c>
      <c r="C178">
        <v>7</v>
      </c>
      <c r="D178" t="s">
        <v>1462</v>
      </c>
      <c r="E178" t="s">
        <v>6172</v>
      </c>
      <c r="F178" t="s">
        <v>5957</v>
      </c>
      <c r="G178" t="s">
        <v>5958</v>
      </c>
      <c r="H178" t="s">
        <v>8224</v>
      </c>
      <c r="I178" t="s">
        <v>6164</v>
      </c>
    </row>
    <row r="179" spans="1:9">
      <c r="A179" t="s">
        <v>6173</v>
      </c>
      <c r="B179">
        <v>41</v>
      </c>
      <c r="C179">
        <v>0</v>
      </c>
      <c r="D179" t="s">
        <v>4284</v>
      </c>
      <c r="E179" t="s">
        <v>4217</v>
      </c>
      <c r="F179" t="s">
        <v>5957</v>
      </c>
      <c r="G179" t="s">
        <v>5958</v>
      </c>
      <c r="H179" t="s">
        <v>8249</v>
      </c>
    </row>
    <row r="180" spans="1:9">
      <c r="A180" t="s">
        <v>6174</v>
      </c>
      <c r="B180">
        <v>41</v>
      </c>
      <c r="C180">
        <v>1</v>
      </c>
      <c r="D180" t="s">
        <v>4284</v>
      </c>
      <c r="E180" t="s">
        <v>4239</v>
      </c>
      <c r="F180" t="s">
        <v>5957</v>
      </c>
      <c r="G180" t="s">
        <v>5962</v>
      </c>
      <c r="H180" t="s">
        <v>8280</v>
      </c>
    </row>
    <row r="181" spans="1:9">
      <c r="A181" t="s">
        <v>6175</v>
      </c>
      <c r="B181">
        <v>41</v>
      </c>
      <c r="C181">
        <v>2</v>
      </c>
      <c r="D181" t="s">
        <v>4284</v>
      </c>
      <c r="E181" t="s">
        <v>4306</v>
      </c>
      <c r="F181" t="s">
        <v>5957</v>
      </c>
      <c r="G181" t="s">
        <v>5958</v>
      </c>
      <c r="H181" t="s">
        <v>8249</v>
      </c>
    </row>
    <row r="182" spans="1:9">
      <c r="A182" t="s">
        <v>6176</v>
      </c>
      <c r="B182">
        <v>42</v>
      </c>
      <c r="C182">
        <v>0</v>
      </c>
      <c r="D182" t="s">
        <v>4295</v>
      </c>
      <c r="E182" t="s">
        <v>4217</v>
      </c>
      <c r="F182" t="s">
        <v>5957</v>
      </c>
      <c r="G182" t="s">
        <v>5958</v>
      </c>
      <c r="H182" t="s">
        <v>8247</v>
      </c>
      <c r="I182" t="s">
        <v>6177</v>
      </c>
    </row>
    <row r="183" spans="1:9">
      <c r="A183" t="s">
        <v>6178</v>
      </c>
      <c r="B183">
        <v>42</v>
      </c>
      <c r="C183">
        <v>1</v>
      </c>
      <c r="D183" t="s">
        <v>4295</v>
      </c>
      <c r="E183" t="s">
        <v>4305</v>
      </c>
      <c r="F183" t="s">
        <v>5957</v>
      </c>
      <c r="G183" t="s">
        <v>5958</v>
      </c>
      <c r="H183" t="s">
        <v>8247</v>
      </c>
      <c r="I183" t="s">
        <v>6177</v>
      </c>
    </row>
    <row r="184" spans="1:9">
      <c r="A184" t="s">
        <v>6179</v>
      </c>
      <c r="B184">
        <v>43</v>
      </c>
      <c r="C184">
        <v>0</v>
      </c>
      <c r="D184" t="s">
        <v>4308</v>
      </c>
      <c r="E184" t="s">
        <v>4306</v>
      </c>
      <c r="F184" t="s">
        <v>5966</v>
      </c>
      <c r="H184" t="s">
        <v>8253</v>
      </c>
    </row>
    <row r="185" spans="1:9">
      <c r="A185" t="s">
        <v>6180</v>
      </c>
      <c r="B185">
        <v>44</v>
      </c>
      <c r="C185">
        <v>0</v>
      </c>
      <c r="D185" t="s">
        <v>4320</v>
      </c>
      <c r="E185" t="s">
        <v>4306</v>
      </c>
      <c r="F185" t="s">
        <v>5957</v>
      </c>
      <c r="G185" t="s">
        <v>5958</v>
      </c>
      <c r="H185" t="s">
        <v>8232</v>
      </c>
    </row>
    <row r="186" spans="1:9">
      <c r="A186" t="s">
        <v>6181</v>
      </c>
      <c r="B186">
        <v>45</v>
      </c>
      <c r="C186">
        <v>0</v>
      </c>
      <c r="D186" t="s">
        <v>4330</v>
      </c>
      <c r="E186" t="s">
        <v>4306</v>
      </c>
      <c r="F186" t="s">
        <v>5966</v>
      </c>
      <c r="H186" t="s">
        <v>8281</v>
      </c>
      <c r="I186" t="s">
        <v>6182</v>
      </c>
    </row>
    <row r="187" spans="1:9">
      <c r="A187" t="s">
        <v>6183</v>
      </c>
      <c r="B187">
        <v>45</v>
      </c>
      <c r="C187">
        <v>1</v>
      </c>
      <c r="D187" t="s">
        <v>4330</v>
      </c>
      <c r="E187" t="s">
        <v>4305</v>
      </c>
      <c r="F187" t="s">
        <v>5966</v>
      </c>
      <c r="H187" t="s">
        <v>8280</v>
      </c>
    </row>
    <row r="188" spans="1:9">
      <c r="A188" t="s">
        <v>6184</v>
      </c>
      <c r="B188">
        <v>45</v>
      </c>
      <c r="C188">
        <v>2</v>
      </c>
      <c r="D188" t="s">
        <v>4330</v>
      </c>
      <c r="E188" t="s">
        <v>743</v>
      </c>
      <c r="F188" t="s">
        <v>5966</v>
      </c>
      <c r="H188" t="s">
        <v>8233</v>
      </c>
    </row>
    <row r="189" spans="1:9">
      <c r="A189" t="s">
        <v>6185</v>
      </c>
      <c r="B189">
        <v>45</v>
      </c>
      <c r="C189">
        <v>3</v>
      </c>
      <c r="D189" t="s">
        <v>4330</v>
      </c>
      <c r="E189" t="s">
        <v>4239</v>
      </c>
      <c r="F189" t="s">
        <v>5957</v>
      </c>
      <c r="G189" t="s">
        <v>5962</v>
      </c>
      <c r="H189" t="s">
        <v>8282</v>
      </c>
    </row>
    <row r="190" spans="1:9">
      <c r="A190" t="s">
        <v>6186</v>
      </c>
      <c r="B190">
        <v>45</v>
      </c>
      <c r="C190">
        <v>4</v>
      </c>
      <c r="D190" t="s">
        <v>4330</v>
      </c>
      <c r="E190" t="s">
        <v>14</v>
      </c>
      <c r="F190" t="s">
        <v>5966</v>
      </c>
      <c r="H190" t="s">
        <v>8219</v>
      </c>
      <c r="I190" t="s">
        <v>6187</v>
      </c>
    </row>
    <row r="191" spans="1:9">
      <c r="A191" t="s">
        <v>6188</v>
      </c>
      <c r="B191">
        <v>45</v>
      </c>
      <c r="C191">
        <v>5</v>
      </c>
      <c r="D191" t="s">
        <v>4330</v>
      </c>
      <c r="E191" t="s">
        <v>4173</v>
      </c>
      <c r="F191" t="s">
        <v>5966</v>
      </c>
      <c r="H191" t="s">
        <v>8219</v>
      </c>
      <c r="I191" t="s">
        <v>6187</v>
      </c>
    </row>
    <row r="192" spans="1:9">
      <c r="A192" t="s">
        <v>6189</v>
      </c>
      <c r="B192">
        <v>45</v>
      </c>
      <c r="C192">
        <v>6</v>
      </c>
      <c r="D192" t="s">
        <v>4330</v>
      </c>
      <c r="E192" t="s">
        <v>4144</v>
      </c>
      <c r="F192" t="s">
        <v>5966</v>
      </c>
      <c r="H192" t="s">
        <v>8219</v>
      </c>
      <c r="I192" t="s">
        <v>6187</v>
      </c>
    </row>
    <row r="193" spans="1:9">
      <c r="A193" t="s">
        <v>6190</v>
      </c>
      <c r="B193">
        <v>45</v>
      </c>
      <c r="C193">
        <v>7</v>
      </c>
      <c r="D193" t="s">
        <v>4330</v>
      </c>
      <c r="E193" t="s">
        <v>4094</v>
      </c>
      <c r="F193" t="s">
        <v>5966</v>
      </c>
      <c r="H193" t="s">
        <v>8219</v>
      </c>
      <c r="I193" t="s">
        <v>6187</v>
      </c>
    </row>
    <row r="194" spans="1:9">
      <c r="A194" t="s">
        <v>6191</v>
      </c>
      <c r="B194">
        <v>45</v>
      </c>
      <c r="C194">
        <v>8</v>
      </c>
      <c r="D194" t="s">
        <v>4330</v>
      </c>
      <c r="E194" t="s">
        <v>4217</v>
      </c>
      <c r="F194" t="s">
        <v>5966</v>
      </c>
      <c r="H194" t="s">
        <v>8283</v>
      </c>
      <c r="I194" t="s">
        <v>6187</v>
      </c>
    </row>
    <row r="195" spans="1:9">
      <c r="A195" t="s">
        <v>6192</v>
      </c>
      <c r="B195">
        <v>46</v>
      </c>
      <c r="C195">
        <v>0</v>
      </c>
      <c r="D195" t="s">
        <v>4340</v>
      </c>
      <c r="E195" t="s">
        <v>4306</v>
      </c>
      <c r="F195" t="s">
        <v>5957</v>
      </c>
      <c r="G195" t="s">
        <v>5958</v>
      </c>
      <c r="H195" t="s">
        <v>8254</v>
      </c>
    </row>
    <row r="196" spans="1:9">
      <c r="A196" t="s">
        <v>6193</v>
      </c>
      <c r="B196">
        <v>46</v>
      </c>
      <c r="C196">
        <v>1</v>
      </c>
      <c r="D196" t="s">
        <v>4340</v>
      </c>
      <c r="E196" t="s">
        <v>743</v>
      </c>
      <c r="F196" t="s">
        <v>5966</v>
      </c>
      <c r="H196" t="s">
        <v>8254</v>
      </c>
    </row>
    <row r="197" spans="1:9">
      <c r="A197" t="s">
        <v>6194</v>
      </c>
      <c r="B197">
        <v>46</v>
      </c>
      <c r="C197">
        <v>2</v>
      </c>
      <c r="D197" t="s">
        <v>4340</v>
      </c>
      <c r="E197" t="s">
        <v>4217</v>
      </c>
      <c r="F197" t="s">
        <v>5957</v>
      </c>
      <c r="G197" t="s">
        <v>5958</v>
      </c>
      <c r="H197" t="s">
        <v>8254</v>
      </c>
    </row>
    <row r="198" spans="1:9">
      <c r="A198" t="s">
        <v>6195</v>
      </c>
      <c r="B198">
        <v>46</v>
      </c>
      <c r="C198">
        <v>3</v>
      </c>
      <c r="D198" t="s">
        <v>4340</v>
      </c>
      <c r="E198" t="s">
        <v>1338</v>
      </c>
      <c r="F198" t="s">
        <v>5957</v>
      </c>
      <c r="G198" t="s">
        <v>5958</v>
      </c>
      <c r="H198" t="s">
        <v>8254</v>
      </c>
    </row>
    <row r="199" spans="1:9">
      <c r="A199" t="s">
        <v>6196</v>
      </c>
      <c r="B199">
        <v>46</v>
      </c>
      <c r="C199">
        <v>4</v>
      </c>
      <c r="D199" t="s">
        <v>4340</v>
      </c>
      <c r="E199" t="s">
        <v>1327</v>
      </c>
      <c r="F199" t="s">
        <v>5957</v>
      </c>
      <c r="G199" t="s">
        <v>5958</v>
      </c>
      <c r="H199" t="s">
        <v>8254</v>
      </c>
    </row>
    <row r="200" spans="1:9">
      <c r="A200" t="s">
        <v>6197</v>
      </c>
      <c r="B200">
        <v>46</v>
      </c>
      <c r="C200">
        <v>5</v>
      </c>
      <c r="D200" t="s">
        <v>4340</v>
      </c>
      <c r="E200" t="s">
        <v>14</v>
      </c>
      <c r="F200" t="s">
        <v>5957</v>
      </c>
      <c r="G200" t="s">
        <v>5958</v>
      </c>
      <c r="H200" t="s">
        <v>8254</v>
      </c>
    </row>
    <row r="201" spans="1:9">
      <c r="A201" t="s">
        <v>6198</v>
      </c>
      <c r="B201">
        <v>46</v>
      </c>
      <c r="C201">
        <v>6</v>
      </c>
      <c r="D201" t="s">
        <v>4340</v>
      </c>
      <c r="E201" t="s">
        <v>1240</v>
      </c>
      <c r="F201" t="s">
        <v>5957</v>
      </c>
      <c r="G201" t="s">
        <v>5958</v>
      </c>
      <c r="H201" t="s">
        <v>8254</v>
      </c>
    </row>
    <row r="202" spans="1:9">
      <c r="A202" t="s">
        <v>6199</v>
      </c>
      <c r="B202">
        <v>46</v>
      </c>
      <c r="C202">
        <v>7</v>
      </c>
      <c r="D202" t="s">
        <v>4340</v>
      </c>
      <c r="E202" t="s">
        <v>4305</v>
      </c>
      <c r="F202" t="s">
        <v>5957</v>
      </c>
      <c r="G202" t="s">
        <v>5958</v>
      </c>
      <c r="H202" t="s">
        <v>8254</v>
      </c>
    </row>
    <row r="203" spans="1:9">
      <c r="A203" t="s">
        <v>6200</v>
      </c>
      <c r="B203">
        <v>47</v>
      </c>
      <c r="C203">
        <v>0</v>
      </c>
      <c r="D203" t="s">
        <v>4350</v>
      </c>
      <c r="E203" t="s">
        <v>4306</v>
      </c>
      <c r="F203" t="s">
        <v>5966</v>
      </c>
      <c r="H203" t="s">
        <v>8224</v>
      </c>
      <c r="I203" t="s">
        <v>6201</v>
      </c>
    </row>
    <row r="204" spans="1:9">
      <c r="A204" t="s">
        <v>6202</v>
      </c>
      <c r="B204">
        <v>47</v>
      </c>
      <c r="C204">
        <v>1</v>
      </c>
      <c r="D204" t="s">
        <v>4350</v>
      </c>
      <c r="E204" t="s">
        <v>834</v>
      </c>
      <c r="F204" t="s">
        <v>5966</v>
      </c>
      <c r="H204" t="s">
        <v>8242</v>
      </c>
    </row>
    <row r="205" spans="1:9">
      <c r="A205" t="s">
        <v>6203</v>
      </c>
      <c r="B205">
        <v>47</v>
      </c>
      <c r="C205">
        <v>2</v>
      </c>
      <c r="D205" t="s">
        <v>4350</v>
      </c>
      <c r="E205" t="s">
        <v>892</v>
      </c>
      <c r="F205" t="s">
        <v>5966</v>
      </c>
      <c r="H205" t="s">
        <v>8219</v>
      </c>
      <c r="I205" t="s">
        <v>6204</v>
      </c>
    </row>
    <row r="206" spans="1:9">
      <c r="A206" t="s">
        <v>6205</v>
      </c>
      <c r="B206">
        <v>47</v>
      </c>
      <c r="C206">
        <v>3</v>
      </c>
      <c r="D206" t="s">
        <v>4350</v>
      </c>
      <c r="E206" t="s">
        <v>987</v>
      </c>
      <c r="F206" t="s">
        <v>5966</v>
      </c>
      <c r="H206" t="s">
        <v>8224</v>
      </c>
      <c r="I206" t="s">
        <v>6206</v>
      </c>
    </row>
    <row r="207" spans="1:9">
      <c r="A207" t="s">
        <v>6207</v>
      </c>
      <c r="B207">
        <v>47</v>
      </c>
      <c r="C207">
        <v>4</v>
      </c>
      <c r="D207" t="s">
        <v>4350</v>
      </c>
      <c r="E207" t="s">
        <v>3856</v>
      </c>
      <c r="F207" t="s">
        <v>5972</v>
      </c>
      <c r="G207" t="s">
        <v>5962</v>
      </c>
      <c r="H207" t="s">
        <v>8234</v>
      </c>
      <c r="I207" t="s">
        <v>6208</v>
      </c>
    </row>
    <row r="208" spans="1:9">
      <c r="A208" t="s">
        <v>6209</v>
      </c>
      <c r="B208">
        <v>47</v>
      </c>
      <c r="C208">
        <v>5</v>
      </c>
      <c r="D208" t="s">
        <v>4350</v>
      </c>
      <c r="E208" t="s">
        <v>3448</v>
      </c>
      <c r="F208" t="s">
        <v>5972</v>
      </c>
      <c r="G208" t="s">
        <v>5962</v>
      </c>
      <c r="H208" t="s">
        <v>8255</v>
      </c>
      <c r="I208" t="s">
        <v>6201</v>
      </c>
    </row>
    <row r="209" spans="1:9">
      <c r="A209" t="s">
        <v>6210</v>
      </c>
      <c r="B209">
        <v>47</v>
      </c>
      <c r="C209">
        <v>6</v>
      </c>
      <c r="D209" t="s">
        <v>4350</v>
      </c>
      <c r="E209" t="s">
        <v>3953</v>
      </c>
      <c r="F209" t="s">
        <v>5957</v>
      </c>
      <c r="G209" t="s">
        <v>5962</v>
      </c>
      <c r="H209" t="s">
        <v>8242</v>
      </c>
    </row>
    <row r="210" spans="1:9">
      <c r="A210" t="s">
        <v>6211</v>
      </c>
      <c r="B210">
        <v>47</v>
      </c>
      <c r="C210">
        <v>7</v>
      </c>
      <c r="D210" t="s">
        <v>4350</v>
      </c>
      <c r="E210" t="s">
        <v>4217</v>
      </c>
      <c r="F210" t="s">
        <v>5966</v>
      </c>
      <c r="H210" t="s">
        <v>8213</v>
      </c>
    </row>
    <row r="211" spans="1:9">
      <c r="A211" t="s">
        <v>6212</v>
      </c>
      <c r="B211">
        <v>47</v>
      </c>
      <c r="C211">
        <v>8</v>
      </c>
      <c r="D211" t="s">
        <v>4350</v>
      </c>
      <c r="E211" t="s">
        <v>957</v>
      </c>
      <c r="F211" t="s">
        <v>5966</v>
      </c>
      <c r="H211" t="s">
        <v>8224</v>
      </c>
      <c r="I211" t="s">
        <v>6206</v>
      </c>
    </row>
    <row r="212" spans="1:9">
      <c r="A212" t="s">
        <v>6213</v>
      </c>
      <c r="B212">
        <v>48</v>
      </c>
      <c r="C212">
        <v>0</v>
      </c>
      <c r="D212" t="s">
        <v>4358</v>
      </c>
      <c r="E212" t="s">
        <v>4306</v>
      </c>
      <c r="F212" t="s">
        <v>5957</v>
      </c>
      <c r="G212" t="s">
        <v>5958</v>
      </c>
      <c r="H212" t="s">
        <v>8249</v>
      </c>
    </row>
    <row r="213" spans="1:9">
      <c r="A213" t="s">
        <v>6214</v>
      </c>
      <c r="B213">
        <v>49</v>
      </c>
      <c r="C213">
        <v>0</v>
      </c>
      <c r="D213" t="s">
        <v>1471</v>
      </c>
      <c r="E213" t="s">
        <v>1528</v>
      </c>
      <c r="F213" t="s">
        <v>5957</v>
      </c>
      <c r="G213" t="s">
        <v>5958</v>
      </c>
      <c r="H213" t="s">
        <v>8278</v>
      </c>
      <c r="I213" t="s">
        <v>6215</v>
      </c>
    </row>
    <row r="214" spans="1:9">
      <c r="A214" t="s">
        <v>6216</v>
      </c>
      <c r="B214">
        <v>49</v>
      </c>
      <c r="C214">
        <v>1</v>
      </c>
      <c r="D214" t="s">
        <v>1471</v>
      </c>
      <c r="E214" t="s">
        <v>1252</v>
      </c>
      <c r="F214" t="s">
        <v>5957</v>
      </c>
      <c r="G214" t="s">
        <v>5958</v>
      </c>
      <c r="H214" t="s">
        <v>8278</v>
      </c>
      <c r="I214" t="s">
        <v>6215</v>
      </c>
    </row>
    <row r="215" spans="1:9">
      <c r="A215" t="s">
        <v>6217</v>
      </c>
      <c r="B215">
        <v>49</v>
      </c>
      <c r="C215">
        <v>2</v>
      </c>
      <c r="D215" t="s">
        <v>1471</v>
      </c>
      <c r="E215" t="s">
        <v>1240</v>
      </c>
      <c r="F215" t="s">
        <v>5957</v>
      </c>
      <c r="G215" t="s">
        <v>5958</v>
      </c>
      <c r="H215" t="s">
        <v>8278</v>
      </c>
      <c r="I215" t="s">
        <v>6215</v>
      </c>
    </row>
    <row r="216" spans="1:9">
      <c r="A216" t="s">
        <v>6218</v>
      </c>
      <c r="B216">
        <v>49</v>
      </c>
      <c r="C216">
        <v>3</v>
      </c>
      <c r="D216" t="s">
        <v>1471</v>
      </c>
      <c r="E216" t="s">
        <v>1412</v>
      </c>
      <c r="F216" t="s">
        <v>5957</v>
      </c>
      <c r="G216" t="s">
        <v>5958</v>
      </c>
      <c r="H216" t="s">
        <v>8278</v>
      </c>
      <c r="I216" t="s">
        <v>6215</v>
      </c>
    </row>
    <row r="217" spans="1:9">
      <c r="A217" t="s">
        <v>6219</v>
      </c>
      <c r="B217">
        <v>49</v>
      </c>
      <c r="C217">
        <v>4</v>
      </c>
      <c r="D217" t="s">
        <v>1471</v>
      </c>
      <c r="E217" t="s">
        <v>1388</v>
      </c>
      <c r="F217" t="s">
        <v>5957</v>
      </c>
      <c r="G217" t="s">
        <v>5958</v>
      </c>
      <c r="H217" t="s">
        <v>8278</v>
      </c>
      <c r="I217" t="s">
        <v>6215</v>
      </c>
    </row>
    <row r="218" spans="1:9">
      <c r="A218" t="s">
        <v>6220</v>
      </c>
      <c r="B218">
        <v>49</v>
      </c>
      <c r="C218">
        <v>5</v>
      </c>
      <c r="D218" t="s">
        <v>1471</v>
      </c>
      <c r="E218" t="s">
        <v>1600</v>
      </c>
      <c r="F218" t="s">
        <v>5957</v>
      </c>
      <c r="G218" t="s">
        <v>5958</v>
      </c>
      <c r="H218" t="s">
        <v>8278</v>
      </c>
      <c r="I218" t="s">
        <v>6215</v>
      </c>
    </row>
    <row r="219" spans="1:9">
      <c r="A219" t="s">
        <v>6221</v>
      </c>
      <c r="B219">
        <v>49</v>
      </c>
      <c r="C219">
        <v>6</v>
      </c>
      <c r="D219" t="s">
        <v>1471</v>
      </c>
      <c r="E219" t="s">
        <v>6025</v>
      </c>
      <c r="F219" t="s">
        <v>5957</v>
      </c>
      <c r="G219" t="s">
        <v>5958</v>
      </c>
      <c r="H219" t="s">
        <v>8278</v>
      </c>
      <c r="I219" t="s">
        <v>6215</v>
      </c>
    </row>
    <row r="220" spans="1:9">
      <c r="A220" t="s">
        <v>6222</v>
      </c>
      <c r="B220">
        <v>49</v>
      </c>
      <c r="C220">
        <v>7</v>
      </c>
      <c r="D220" t="s">
        <v>1471</v>
      </c>
      <c r="E220" t="s">
        <v>1490</v>
      </c>
      <c r="F220" t="s">
        <v>5957</v>
      </c>
      <c r="G220" t="s">
        <v>5958</v>
      </c>
      <c r="H220" t="s">
        <v>8278</v>
      </c>
      <c r="I220" t="s">
        <v>6215</v>
      </c>
    </row>
    <row r="221" spans="1:9">
      <c r="A221" t="s">
        <v>6223</v>
      </c>
      <c r="B221">
        <v>50</v>
      </c>
      <c r="C221">
        <v>0</v>
      </c>
      <c r="D221" t="s">
        <v>1481</v>
      </c>
      <c r="E221" t="s">
        <v>1338</v>
      </c>
      <c r="F221" t="s">
        <v>5957</v>
      </c>
      <c r="G221" t="s">
        <v>5958</v>
      </c>
      <c r="H221" t="s">
        <v>8241</v>
      </c>
      <c r="I221" t="s">
        <v>6224</v>
      </c>
    </row>
    <row r="222" spans="1:9">
      <c r="A222" t="s">
        <v>6225</v>
      </c>
      <c r="B222">
        <v>50</v>
      </c>
      <c r="C222">
        <v>1</v>
      </c>
      <c r="D222" t="s">
        <v>1481</v>
      </c>
      <c r="E222" t="s">
        <v>1240</v>
      </c>
      <c r="F222" t="s">
        <v>5957</v>
      </c>
      <c r="G222" t="s">
        <v>5958</v>
      </c>
      <c r="H222" t="s">
        <v>8241</v>
      </c>
      <c r="I222" t="s">
        <v>6224</v>
      </c>
    </row>
    <row r="223" spans="1:9">
      <c r="A223" t="s">
        <v>6226</v>
      </c>
      <c r="B223">
        <v>51</v>
      </c>
      <c r="C223">
        <v>0</v>
      </c>
      <c r="D223" t="s">
        <v>1493</v>
      </c>
      <c r="E223" t="s">
        <v>1490</v>
      </c>
      <c r="F223" t="s">
        <v>5957</v>
      </c>
      <c r="G223" t="s">
        <v>5958</v>
      </c>
      <c r="H223" t="s">
        <v>8256</v>
      </c>
      <c r="I223" t="s">
        <v>6227</v>
      </c>
    </row>
    <row r="224" spans="1:9">
      <c r="A224" t="s">
        <v>6228</v>
      </c>
      <c r="B224">
        <v>51</v>
      </c>
      <c r="C224">
        <v>1</v>
      </c>
      <c r="D224" t="s">
        <v>1493</v>
      </c>
      <c r="E224" t="s">
        <v>1338</v>
      </c>
      <c r="F224" t="s">
        <v>5957</v>
      </c>
      <c r="G224" t="s">
        <v>5958</v>
      </c>
      <c r="H224" t="s">
        <v>8256</v>
      </c>
      <c r="I224" t="s">
        <v>6227</v>
      </c>
    </row>
    <row r="225" spans="1:9">
      <c r="A225" t="s">
        <v>6229</v>
      </c>
      <c r="B225">
        <v>51</v>
      </c>
      <c r="C225">
        <v>2</v>
      </c>
      <c r="D225" t="s">
        <v>1493</v>
      </c>
      <c r="E225" t="s">
        <v>1600</v>
      </c>
      <c r="F225" t="s">
        <v>5957</v>
      </c>
      <c r="G225" t="s">
        <v>5958</v>
      </c>
      <c r="H225" t="s">
        <v>8256</v>
      </c>
      <c r="I225" t="s">
        <v>6227</v>
      </c>
    </row>
    <row r="226" spans="1:9">
      <c r="A226" t="s">
        <v>6230</v>
      </c>
      <c r="B226">
        <v>51</v>
      </c>
      <c r="C226">
        <v>3</v>
      </c>
      <c r="D226" t="s">
        <v>1493</v>
      </c>
      <c r="E226" t="s">
        <v>1549</v>
      </c>
      <c r="F226" t="s">
        <v>5957</v>
      </c>
      <c r="G226" t="s">
        <v>5958</v>
      </c>
      <c r="H226" t="s">
        <v>8256</v>
      </c>
      <c r="I226" t="s">
        <v>6227</v>
      </c>
    </row>
    <row r="227" spans="1:9">
      <c r="A227" t="s">
        <v>6231</v>
      </c>
      <c r="B227">
        <v>51</v>
      </c>
      <c r="C227">
        <v>4</v>
      </c>
      <c r="D227" t="s">
        <v>1493</v>
      </c>
      <c r="E227" t="s">
        <v>1528</v>
      </c>
      <c r="F227" t="s">
        <v>5957</v>
      </c>
      <c r="G227" t="s">
        <v>5958</v>
      </c>
      <c r="H227" t="s">
        <v>8256</v>
      </c>
      <c r="I227" t="s">
        <v>6227</v>
      </c>
    </row>
    <row r="228" spans="1:9">
      <c r="A228" t="s">
        <v>6232</v>
      </c>
      <c r="B228">
        <v>51</v>
      </c>
      <c r="C228">
        <v>5</v>
      </c>
      <c r="D228" t="s">
        <v>1493</v>
      </c>
      <c r="E228" t="s">
        <v>1388</v>
      </c>
      <c r="F228" t="s">
        <v>5957</v>
      </c>
      <c r="G228" t="s">
        <v>5958</v>
      </c>
      <c r="H228" t="s">
        <v>8256</v>
      </c>
      <c r="I228" t="s">
        <v>6227</v>
      </c>
    </row>
    <row r="229" spans="1:9">
      <c r="A229" t="s">
        <v>6233</v>
      </c>
      <c r="B229">
        <v>51</v>
      </c>
      <c r="C229">
        <v>6</v>
      </c>
      <c r="D229" t="s">
        <v>1493</v>
      </c>
      <c r="E229" t="s">
        <v>1412</v>
      </c>
      <c r="F229" t="s">
        <v>5957</v>
      </c>
      <c r="G229" t="s">
        <v>5958</v>
      </c>
      <c r="H229" t="s">
        <v>5999</v>
      </c>
      <c r="I229" t="s">
        <v>6234</v>
      </c>
    </row>
    <row r="230" spans="1:9">
      <c r="A230" t="s">
        <v>6235</v>
      </c>
      <c r="B230">
        <v>51</v>
      </c>
      <c r="C230">
        <v>7</v>
      </c>
      <c r="D230" t="s">
        <v>1493</v>
      </c>
      <c r="E230" t="s">
        <v>6025</v>
      </c>
      <c r="F230" t="s">
        <v>5957</v>
      </c>
      <c r="G230" t="s">
        <v>5958</v>
      </c>
      <c r="H230" t="s">
        <v>8256</v>
      </c>
      <c r="I230" t="s">
        <v>6234</v>
      </c>
    </row>
    <row r="231" spans="1:9">
      <c r="A231" t="s">
        <v>6236</v>
      </c>
      <c r="B231">
        <v>51</v>
      </c>
      <c r="C231">
        <v>8</v>
      </c>
      <c r="D231" t="s">
        <v>1493</v>
      </c>
      <c r="E231" t="s">
        <v>1240</v>
      </c>
      <c r="F231" t="s">
        <v>5957</v>
      </c>
      <c r="G231" t="s">
        <v>5958</v>
      </c>
      <c r="H231" t="s">
        <v>8252</v>
      </c>
      <c r="I231" t="s">
        <v>6237</v>
      </c>
    </row>
    <row r="232" spans="1:9">
      <c r="A232" t="s">
        <v>6238</v>
      </c>
      <c r="B232">
        <v>52</v>
      </c>
      <c r="C232">
        <v>0</v>
      </c>
      <c r="D232" t="s">
        <v>1505</v>
      </c>
      <c r="E232" t="s">
        <v>1490</v>
      </c>
      <c r="F232" t="s">
        <v>5957</v>
      </c>
      <c r="G232" t="s">
        <v>5958</v>
      </c>
      <c r="H232" t="s">
        <v>8220</v>
      </c>
      <c r="I232" t="s">
        <v>6239</v>
      </c>
    </row>
    <row r="233" spans="1:9">
      <c r="A233" t="s">
        <v>6240</v>
      </c>
      <c r="B233">
        <v>53</v>
      </c>
      <c r="C233">
        <v>0</v>
      </c>
      <c r="D233" t="s">
        <v>1518</v>
      </c>
      <c r="E233" t="s">
        <v>1490</v>
      </c>
      <c r="F233" t="s">
        <v>5957</v>
      </c>
      <c r="G233" t="s">
        <v>5958</v>
      </c>
      <c r="H233" t="s">
        <v>8215</v>
      </c>
      <c r="I233" t="s">
        <v>8221</v>
      </c>
    </row>
    <row r="234" spans="1:9">
      <c r="A234" t="s">
        <v>6241</v>
      </c>
      <c r="B234">
        <v>53</v>
      </c>
      <c r="C234">
        <v>1</v>
      </c>
      <c r="D234" t="s">
        <v>1518</v>
      </c>
      <c r="E234" t="s">
        <v>1600</v>
      </c>
      <c r="F234" t="s">
        <v>5957</v>
      </c>
      <c r="G234" t="s">
        <v>5958</v>
      </c>
      <c r="H234" t="s">
        <v>8215</v>
      </c>
      <c r="I234" t="s">
        <v>8222</v>
      </c>
    </row>
    <row r="235" spans="1:9">
      <c r="A235" t="s">
        <v>6242</v>
      </c>
      <c r="B235">
        <v>53</v>
      </c>
      <c r="C235">
        <v>2</v>
      </c>
      <c r="D235" t="s">
        <v>1518</v>
      </c>
      <c r="E235" t="s">
        <v>1240</v>
      </c>
      <c r="F235" t="s">
        <v>5957</v>
      </c>
      <c r="G235" t="s">
        <v>5958</v>
      </c>
      <c r="H235" t="s">
        <v>8215</v>
      </c>
      <c r="I235" t="s">
        <v>8222</v>
      </c>
    </row>
    <row r="236" spans="1:9">
      <c r="A236" t="s">
        <v>6243</v>
      </c>
      <c r="B236">
        <v>53</v>
      </c>
      <c r="C236">
        <v>3</v>
      </c>
      <c r="D236" t="s">
        <v>1518</v>
      </c>
      <c r="E236" t="s">
        <v>1388</v>
      </c>
      <c r="F236" t="s">
        <v>5957</v>
      </c>
      <c r="G236" t="s">
        <v>5958</v>
      </c>
      <c r="H236" t="s">
        <v>8215</v>
      </c>
      <c r="I236" t="s">
        <v>8222</v>
      </c>
    </row>
    <row r="237" spans="1:9">
      <c r="A237" t="s">
        <v>6244</v>
      </c>
      <c r="B237">
        <v>53</v>
      </c>
      <c r="C237">
        <v>4</v>
      </c>
      <c r="D237" t="s">
        <v>1518</v>
      </c>
      <c r="E237" t="s">
        <v>1528</v>
      </c>
      <c r="F237" t="s">
        <v>5957</v>
      </c>
      <c r="G237" t="s">
        <v>5958</v>
      </c>
      <c r="H237" t="s">
        <v>8215</v>
      </c>
      <c r="I237" t="s">
        <v>8222</v>
      </c>
    </row>
    <row r="238" spans="1:9">
      <c r="A238" t="s">
        <v>6245</v>
      </c>
      <c r="B238">
        <v>53</v>
      </c>
      <c r="C238">
        <v>5</v>
      </c>
      <c r="D238" t="s">
        <v>1518</v>
      </c>
      <c r="E238" t="s">
        <v>1549</v>
      </c>
      <c r="F238" t="s">
        <v>5957</v>
      </c>
      <c r="G238" t="s">
        <v>5958</v>
      </c>
      <c r="H238" t="s">
        <v>8215</v>
      </c>
      <c r="I238" t="s">
        <v>8222</v>
      </c>
    </row>
    <row r="239" spans="1:9">
      <c r="A239" t="s">
        <v>6246</v>
      </c>
      <c r="B239">
        <v>53</v>
      </c>
      <c r="C239">
        <v>6</v>
      </c>
      <c r="D239" t="s">
        <v>1518</v>
      </c>
      <c r="E239" t="s">
        <v>6025</v>
      </c>
      <c r="F239" t="s">
        <v>5972</v>
      </c>
      <c r="G239" t="s">
        <v>5958</v>
      </c>
      <c r="H239" t="s">
        <v>8215</v>
      </c>
      <c r="I239" t="s">
        <v>8222</v>
      </c>
    </row>
    <row r="240" spans="1:9">
      <c r="A240" t="s">
        <v>6247</v>
      </c>
      <c r="B240">
        <v>53</v>
      </c>
      <c r="C240">
        <v>7</v>
      </c>
      <c r="D240" t="s">
        <v>1518</v>
      </c>
      <c r="E240" t="s">
        <v>1412</v>
      </c>
      <c r="F240" t="s">
        <v>5957</v>
      </c>
      <c r="G240" t="s">
        <v>5958</v>
      </c>
      <c r="H240" t="s">
        <v>8215</v>
      </c>
      <c r="I240" t="s">
        <v>8222</v>
      </c>
    </row>
    <row r="241" spans="1:9">
      <c r="A241" t="s">
        <v>6248</v>
      </c>
      <c r="B241">
        <v>54</v>
      </c>
      <c r="C241">
        <v>0</v>
      </c>
      <c r="D241" t="s">
        <v>4368</v>
      </c>
      <c r="E241" t="s">
        <v>4305</v>
      </c>
      <c r="F241" t="s">
        <v>5966</v>
      </c>
      <c r="H241" t="s">
        <v>8219</v>
      </c>
      <c r="I241" t="s">
        <v>6249</v>
      </c>
    </row>
    <row r="242" spans="1:9">
      <c r="A242" t="s">
        <v>6250</v>
      </c>
      <c r="B242">
        <v>54</v>
      </c>
      <c r="C242">
        <v>1</v>
      </c>
      <c r="D242" t="s">
        <v>4368</v>
      </c>
      <c r="E242" t="s">
        <v>4217</v>
      </c>
      <c r="F242" t="s">
        <v>5966</v>
      </c>
      <c r="H242" t="s">
        <v>8224</v>
      </c>
      <c r="I242" t="s">
        <v>6249</v>
      </c>
    </row>
    <row r="243" spans="1:9">
      <c r="A243" t="s">
        <v>6251</v>
      </c>
      <c r="B243">
        <v>54</v>
      </c>
      <c r="C243">
        <v>2</v>
      </c>
      <c r="D243" t="s">
        <v>4368</v>
      </c>
      <c r="E243" t="s">
        <v>4306</v>
      </c>
      <c r="F243" t="s">
        <v>5966</v>
      </c>
      <c r="H243" t="s">
        <v>8235</v>
      </c>
      <c r="I243" t="s">
        <v>6249</v>
      </c>
    </row>
    <row r="244" spans="1:9">
      <c r="A244" t="s">
        <v>6252</v>
      </c>
      <c r="B244">
        <v>54</v>
      </c>
      <c r="C244">
        <v>3</v>
      </c>
      <c r="D244" t="s">
        <v>4368</v>
      </c>
      <c r="E244" t="s">
        <v>4239</v>
      </c>
      <c r="F244" t="s">
        <v>5966</v>
      </c>
      <c r="H244" t="s">
        <v>8241</v>
      </c>
      <c r="I244" t="s">
        <v>6249</v>
      </c>
    </row>
    <row r="245" spans="1:9">
      <c r="A245" t="s">
        <v>6253</v>
      </c>
      <c r="B245">
        <v>54</v>
      </c>
      <c r="C245">
        <v>4</v>
      </c>
      <c r="D245" t="s">
        <v>4368</v>
      </c>
      <c r="E245" t="s">
        <v>14</v>
      </c>
      <c r="F245" t="s">
        <v>5966</v>
      </c>
      <c r="H245" t="s">
        <v>8224</v>
      </c>
      <c r="I245" t="s">
        <v>6249</v>
      </c>
    </row>
    <row r="246" spans="1:9">
      <c r="A246" t="s">
        <v>6254</v>
      </c>
      <c r="B246">
        <v>54</v>
      </c>
      <c r="C246">
        <v>5</v>
      </c>
      <c r="D246" t="s">
        <v>4368</v>
      </c>
      <c r="E246" t="s">
        <v>4094</v>
      </c>
      <c r="F246" t="s">
        <v>5966</v>
      </c>
      <c r="H246" t="s">
        <v>8224</v>
      </c>
      <c r="I246" t="s">
        <v>6249</v>
      </c>
    </row>
    <row r="247" spans="1:9" ht="29">
      <c r="A247" t="s">
        <v>6255</v>
      </c>
      <c r="B247">
        <v>54</v>
      </c>
      <c r="C247">
        <v>6</v>
      </c>
      <c r="D247" t="s">
        <v>4368</v>
      </c>
      <c r="E247" t="s">
        <v>4142</v>
      </c>
      <c r="F247" t="s">
        <v>5966</v>
      </c>
      <c r="H247" t="s">
        <v>8224</v>
      </c>
      <c r="I247" s="4" t="s">
        <v>6256</v>
      </c>
    </row>
    <row r="248" spans="1:9">
      <c r="A248" t="s">
        <v>6257</v>
      </c>
      <c r="B248">
        <v>54</v>
      </c>
      <c r="C248">
        <v>7</v>
      </c>
      <c r="D248" t="s">
        <v>4368</v>
      </c>
      <c r="E248" t="s">
        <v>4217</v>
      </c>
      <c r="F248" t="s">
        <v>5966</v>
      </c>
      <c r="H248" t="s">
        <v>8224</v>
      </c>
      <c r="I248" t="s">
        <v>6249</v>
      </c>
    </row>
    <row r="249" spans="1:9">
      <c r="A249" t="s">
        <v>6258</v>
      </c>
      <c r="B249">
        <v>55</v>
      </c>
      <c r="C249">
        <v>0</v>
      </c>
      <c r="D249" t="s">
        <v>4379</v>
      </c>
      <c r="E249" t="s">
        <v>4094</v>
      </c>
      <c r="F249" t="s">
        <v>5957</v>
      </c>
      <c r="G249" t="s">
        <v>5958</v>
      </c>
      <c r="H249" t="s">
        <v>8284</v>
      </c>
      <c r="I249" t="s">
        <v>6014</v>
      </c>
    </row>
    <row r="250" spans="1:9">
      <c r="A250" t="s">
        <v>6259</v>
      </c>
      <c r="B250">
        <v>55</v>
      </c>
      <c r="C250">
        <v>1</v>
      </c>
      <c r="D250" t="s">
        <v>4379</v>
      </c>
      <c r="E250" t="s">
        <v>4305</v>
      </c>
      <c r="F250" t="s">
        <v>5957</v>
      </c>
      <c r="G250" t="s">
        <v>5958</v>
      </c>
      <c r="H250" t="s">
        <v>8284</v>
      </c>
      <c r="I250" t="s">
        <v>6014</v>
      </c>
    </row>
    <row r="251" spans="1:9">
      <c r="A251" t="s">
        <v>6260</v>
      </c>
      <c r="B251">
        <v>55</v>
      </c>
      <c r="C251">
        <v>2</v>
      </c>
      <c r="D251" t="s">
        <v>4379</v>
      </c>
      <c r="E251" t="s">
        <v>4306</v>
      </c>
      <c r="F251" t="s">
        <v>5957</v>
      </c>
      <c r="G251" t="s">
        <v>5958</v>
      </c>
      <c r="H251" t="s">
        <v>8284</v>
      </c>
      <c r="I251" t="s">
        <v>6014</v>
      </c>
    </row>
    <row r="252" spans="1:9">
      <c r="A252" t="s">
        <v>6261</v>
      </c>
      <c r="B252">
        <v>55</v>
      </c>
      <c r="C252">
        <v>3</v>
      </c>
      <c r="D252" t="s">
        <v>4379</v>
      </c>
      <c r="E252" t="s">
        <v>4217</v>
      </c>
      <c r="F252" t="s">
        <v>5957</v>
      </c>
      <c r="G252" t="s">
        <v>5958</v>
      </c>
      <c r="H252" t="s">
        <v>8285</v>
      </c>
    </row>
    <row r="253" spans="1:9">
      <c r="A253" t="s">
        <v>6262</v>
      </c>
      <c r="B253">
        <v>55</v>
      </c>
      <c r="C253">
        <v>4</v>
      </c>
      <c r="D253" t="s">
        <v>4379</v>
      </c>
      <c r="E253" t="s">
        <v>4239</v>
      </c>
      <c r="F253" t="s">
        <v>5957</v>
      </c>
      <c r="G253" t="s">
        <v>5958</v>
      </c>
      <c r="H253" t="s">
        <v>8285</v>
      </c>
    </row>
    <row r="254" spans="1:9">
      <c r="A254" t="s">
        <v>6263</v>
      </c>
      <c r="B254">
        <v>55</v>
      </c>
      <c r="C254">
        <v>5</v>
      </c>
      <c r="D254" t="s">
        <v>4379</v>
      </c>
      <c r="E254" t="s">
        <v>4173</v>
      </c>
      <c r="F254" t="s">
        <v>5957</v>
      </c>
      <c r="G254" t="s">
        <v>5958</v>
      </c>
      <c r="H254" t="s">
        <v>8285</v>
      </c>
    </row>
    <row r="255" spans="1:9">
      <c r="A255" t="s">
        <v>6264</v>
      </c>
      <c r="B255">
        <v>55</v>
      </c>
      <c r="C255">
        <v>6</v>
      </c>
      <c r="D255" t="s">
        <v>4379</v>
      </c>
      <c r="E255" t="s">
        <v>14</v>
      </c>
      <c r="F255" t="s">
        <v>5957</v>
      </c>
      <c r="G255" t="s">
        <v>5958</v>
      </c>
      <c r="H255" t="s">
        <v>8285</v>
      </c>
    </row>
    <row r="256" spans="1:9">
      <c r="A256" t="s">
        <v>6265</v>
      </c>
      <c r="B256">
        <v>55</v>
      </c>
      <c r="C256">
        <v>7</v>
      </c>
      <c r="D256" t="s">
        <v>4379</v>
      </c>
      <c r="E256" t="s">
        <v>4142</v>
      </c>
      <c r="F256" t="s">
        <v>5957</v>
      </c>
      <c r="G256" t="s">
        <v>5958</v>
      </c>
      <c r="H256" t="s">
        <v>8285</v>
      </c>
    </row>
    <row r="257" spans="1:9">
      <c r="A257" t="s">
        <v>6266</v>
      </c>
      <c r="B257">
        <v>56</v>
      </c>
      <c r="C257">
        <v>0</v>
      </c>
      <c r="D257" t="s">
        <v>4389</v>
      </c>
      <c r="E257" t="s">
        <v>4305</v>
      </c>
      <c r="F257" t="s">
        <v>5957</v>
      </c>
      <c r="G257" t="s">
        <v>5958</v>
      </c>
      <c r="H257" t="s">
        <v>8227</v>
      </c>
    </row>
    <row r="258" spans="1:9">
      <c r="A258" t="s">
        <v>6267</v>
      </c>
      <c r="B258">
        <v>57</v>
      </c>
      <c r="C258">
        <v>0</v>
      </c>
      <c r="D258" t="s">
        <v>4398</v>
      </c>
      <c r="E258" t="s">
        <v>4305</v>
      </c>
      <c r="F258" t="s">
        <v>5966</v>
      </c>
      <c r="H258" t="s">
        <v>8231</v>
      </c>
      <c r="I258" t="s">
        <v>6268</v>
      </c>
    </row>
    <row r="259" spans="1:9">
      <c r="A259" t="s">
        <v>6269</v>
      </c>
      <c r="B259">
        <v>58</v>
      </c>
      <c r="C259">
        <v>0</v>
      </c>
      <c r="D259" t="s">
        <v>1531</v>
      </c>
      <c r="E259" t="s">
        <v>1528</v>
      </c>
      <c r="F259" t="s">
        <v>5957</v>
      </c>
      <c r="G259" t="s">
        <v>5958</v>
      </c>
      <c r="H259" t="s">
        <v>8236</v>
      </c>
      <c r="I259" t="s">
        <v>6270</v>
      </c>
    </row>
    <row r="260" spans="1:9">
      <c r="A260" t="s">
        <v>6271</v>
      </c>
      <c r="B260">
        <v>59</v>
      </c>
      <c r="C260">
        <v>0</v>
      </c>
      <c r="D260" t="s">
        <v>1540</v>
      </c>
      <c r="E260" t="s">
        <v>1528</v>
      </c>
      <c r="F260" t="s">
        <v>5957</v>
      </c>
      <c r="G260" t="s">
        <v>5958</v>
      </c>
      <c r="H260" t="s">
        <v>8227</v>
      </c>
    </row>
    <row r="261" spans="1:9">
      <c r="A261" t="s">
        <v>6272</v>
      </c>
      <c r="B261">
        <v>60</v>
      </c>
      <c r="C261">
        <v>0</v>
      </c>
      <c r="D261" t="s">
        <v>1552</v>
      </c>
      <c r="E261" t="s">
        <v>1549</v>
      </c>
      <c r="F261" t="s">
        <v>5957</v>
      </c>
      <c r="G261" t="s">
        <v>5958</v>
      </c>
      <c r="H261" t="s">
        <v>8225</v>
      </c>
    </row>
    <row r="262" spans="1:9">
      <c r="A262" t="s">
        <v>6273</v>
      </c>
      <c r="B262">
        <v>60</v>
      </c>
      <c r="C262">
        <v>1</v>
      </c>
      <c r="D262" t="s">
        <v>1552</v>
      </c>
      <c r="E262" t="s">
        <v>1528</v>
      </c>
      <c r="F262" t="s">
        <v>5957</v>
      </c>
      <c r="G262" t="s">
        <v>5958</v>
      </c>
      <c r="H262" t="s">
        <v>8225</v>
      </c>
    </row>
    <row r="263" spans="1:9">
      <c r="A263" t="s">
        <v>6274</v>
      </c>
      <c r="B263">
        <v>60</v>
      </c>
      <c r="C263">
        <v>2</v>
      </c>
      <c r="D263" t="s">
        <v>1552</v>
      </c>
      <c r="E263" t="s">
        <v>4306</v>
      </c>
      <c r="F263" t="s">
        <v>5957</v>
      </c>
      <c r="G263" t="s">
        <v>5958</v>
      </c>
      <c r="H263" t="s">
        <v>8225</v>
      </c>
    </row>
    <row r="264" spans="1:9">
      <c r="A264" t="s">
        <v>6275</v>
      </c>
      <c r="B264">
        <v>61</v>
      </c>
      <c r="C264">
        <v>0</v>
      </c>
      <c r="D264" t="s">
        <v>1562</v>
      </c>
      <c r="E264" t="s">
        <v>1549</v>
      </c>
      <c r="F264" t="s">
        <v>5957</v>
      </c>
      <c r="G264" t="s">
        <v>5958</v>
      </c>
      <c r="H264" t="s">
        <v>8234</v>
      </c>
      <c r="I264" t="s">
        <v>6276</v>
      </c>
    </row>
    <row r="265" spans="1:9">
      <c r="A265" t="s">
        <v>6277</v>
      </c>
      <c r="B265">
        <v>62</v>
      </c>
      <c r="C265">
        <v>0</v>
      </c>
      <c r="D265" t="s">
        <v>1572</v>
      </c>
      <c r="E265" t="s">
        <v>6278</v>
      </c>
      <c r="F265" t="s">
        <v>5957</v>
      </c>
      <c r="G265" t="s">
        <v>5962</v>
      </c>
      <c r="H265" t="s">
        <v>6102</v>
      </c>
    </row>
    <row r="266" spans="1:9">
      <c r="A266" t="s">
        <v>6279</v>
      </c>
      <c r="B266">
        <v>62</v>
      </c>
      <c r="C266">
        <v>1</v>
      </c>
      <c r="D266" t="s">
        <v>1572</v>
      </c>
      <c r="E266" t="s">
        <v>1549</v>
      </c>
      <c r="F266" t="s">
        <v>5957</v>
      </c>
      <c r="G266" t="s">
        <v>5958</v>
      </c>
      <c r="H266" t="s">
        <v>8220</v>
      </c>
      <c r="I266" t="s">
        <v>6014</v>
      </c>
    </row>
    <row r="267" spans="1:9">
      <c r="A267" t="s">
        <v>6280</v>
      </c>
      <c r="B267">
        <v>62</v>
      </c>
      <c r="C267">
        <v>2</v>
      </c>
      <c r="D267" t="s">
        <v>1572</v>
      </c>
      <c r="E267" t="s">
        <v>1240</v>
      </c>
      <c r="F267" t="s">
        <v>5957</v>
      </c>
      <c r="G267" t="s">
        <v>5958</v>
      </c>
      <c r="H267" t="s">
        <v>8226</v>
      </c>
    </row>
    <row r="268" spans="1:9">
      <c r="A268" t="s">
        <v>6281</v>
      </c>
      <c r="B268">
        <v>63</v>
      </c>
      <c r="C268">
        <v>0</v>
      </c>
      <c r="D268" t="s">
        <v>1581</v>
      </c>
      <c r="E268" t="s">
        <v>1252</v>
      </c>
      <c r="F268" t="s">
        <v>5957</v>
      </c>
      <c r="G268" t="s">
        <v>5958</v>
      </c>
      <c r="H268" t="s">
        <v>8234</v>
      </c>
      <c r="I268" t="s">
        <v>8223</v>
      </c>
    </row>
    <row r="269" spans="1:9">
      <c r="A269" t="s">
        <v>6282</v>
      </c>
      <c r="B269">
        <v>63</v>
      </c>
      <c r="C269">
        <v>1</v>
      </c>
      <c r="D269" t="s">
        <v>1581</v>
      </c>
      <c r="E269" t="s">
        <v>1240</v>
      </c>
      <c r="F269" t="s">
        <v>5957</v>
      </c>
      <c r="G269" t="s">
        <v>5958</v>
      </c>
      <c r="H269" t="s">
        <v>8234</v>
      </c>
      <c r="I269" t="s">
        <v>8223</v>
      </c>
    </row>
    <row r="270" spans="1:9">
      <c r="A270" t="s">
        <v>6283</v>
      </c>
      <c r="B270">
        <v>63</v>
      </c>
      <c r="C270">
        <v>2</v>
      </c>
      <c r="D270" t="s">
        <v>1581</v>
      </c>
      <c r="E270" t="s">
        <v>1549</v>
      </c>
      <c r="F270" t="s">
        <v>5957</v>
      </c>
      <c r="G270" t="s">
        <v>5958</v>
      </c>
      <c r="H270" t="s">
        <v>8234</v>
      </c>
      <c r="I270" t="s">
        <v>8223</v>
      </c>
    </row>
    <row r="271" spans="1:9">
      <c r="A271" t="s">
        <v>6284</v>
      </c>
      <c r="B271">
        <v>63</v>
      </c>
      <c r="C271">
        <v>3</v>
      </c>
      <c r="D271" t="s">
        <v>1581</v>
      </c>
      <c r="E271" t="s">
        <v>1490</v>
      </c>
      <c r="F271" t="s">
        <v>5957</v>
      </c>
      <c r="G271" t="s">
        <v>5958</v>
      </c>
      <c r="H271" t="s">
        <v>8234</v>
      </c>
      <c r="I271" t="s">
        <v>8223</v>
      </c>
    </row>
    <row r="272" spans="1:9">
      <c r="A272" t="s">
        <v>6285</v>
      </c>
      <c r="B272">
        <v>63</v>
      </c>
      <c r="C272">
        <v>4</v>
      </c>
      <c r="D272" t="s">
        <v>1581</v>
      </c>
      <c r="E272" t="s">
        <v>6025</v>
      </c>
      <c r="F272" t="s">
        <v>5957</v>
      </c>
      <c r="G272" t="s">
        <v>5958</v>
      </c>
      <c r="H272" t="s">
        <v>8234</v>
      </c>
      <c r="I272" t="s">
        <v>8223</v>
      </c>
    </row>
    <row r="273" spans="1:9">
      <c r="A273" t="s">
        <v>6286</v>
      </c>
      <c r="B273">
        <v>63</v>
      </c>
      <c r="C273">
        <v>5</v>
      </c>
      <c r="D273" t="s">
        <v>1581</v>
      </c>
      <c r="E273" t="s">
        <v>1338</v>
      </c>
      <c r="F273" t="s">
        <v>5957</v>
      </c>
      <c r="G273" t="s">
        <v>5958</v>
      </c>
      <c r="H273" t="s">
        <v>8234</v>
      </c>
      <c r="I273" t="s">
        <v>8223</v>
      </c>
    </row>
    <row r="274" spans="1:9">
      <c r="A274" t="s">
        <v>6287</v>
      </c>
      <c r="B274">
        <v>63</v>
      </c>
      <c r="C274">
        <v>6</v>
      </c>
      <c r="D274" t="s">
        <v>1581</v>
      </c>
      <c r="E274" t="s">
        <v>1412</v>
      </c>
      <c r="F274" t="s">
        <v>5957</v>
      </c>
      <c r="G274" t="s">
        <v>5958</v>
      </c>
      <c r="H274" t="s">
        <v>8234</v>
      </c>
      <c r="I274" t="s">
        <v>8223</v>
      </c>
    </row>
    <row r="275" spans="1:9">
      <c r="A275" t="s">
        <v>6288</v>
      </c>
      <c r="B275">
        <v>63</v>
      </c>
      <c r="C275">
        <v>7</v>
      </c>
      <c r="D275" t="s">
        <v>1581</v>
      </c>
      <c r="E275" t="s">
        <v>1388</v>
      </c>
      <c r="F275" t="s">
        <v>5957</v>
      </c>
      <c r="G275" t="s">
        <v>5958</v>
      </c>
      <c r="H275" t="s">
        <v>8234</v>
      </c>
      <c r="I275" t="s">
        <v>8223</v>
      </c>
    </row>
    <row r="276" spans="1:9">
      <c r="A276" t="s">
        <v>6289</v>
      </c>
      <c r="B276">
        <v>63</v>
      </c>
      <c r="C276">
        <v>8</v>
      </c>
      <c r="D276" t="s">
        <v>1581</v>
      </c>
      <c r="E276" t="s">
        <v>1600</v>
      </c>
      <c r="F276" t="s">
        <v>5957</v>
      </c>
      <c r="G276" t="s">
        <v>5958</v>
      </c>
      <c r="H276" t="s">
        <v>8234</v>
      </c>
      <c r="I276" t="s">
        <v>8223</v>
      </c>
    </row>
    <row r="277" spans="1:9">
      <c r="A277" t="s">
        <v>6290</v>
      </c>
      <c r="B277">
        <v>63</v>
      </c>
      <c r="C277">
        <v>9</v>
      </c>
      <c r="D277" t="s">
        <v>1581</v>
      </c>
      <c r="E277" t="s">
        <v>1528</v>
      </c>
      <c r="F277" t="s">
        <v>5972</v>
      </c>
      <c r="G277" t="s">
        <v>5958</v>
      </c>
      <c r="H277" t="s">
        <v>8234</v>
      </c>
      <c r="I277" t="s">
        <v>8223</v>
      </c>
    </row>
    <row r="278" spans="1:9">
      <c r="A278" t="s">
        <v>6291</v>
      </c>
      <c r="B278">
        <v>64</v>
      </c>
      <c r="C278">
        <v>0</v>
      </c>
      <c r="D278" t="s">
        <v>1590</v>
      </c>
      <c r="E278" t="s">
        <v>1252</v>
      </c>
      <c r="F278" t="s">
        <v>5957</v>
      </c>
      <c r="G278" t="s">
        <v>5958</v>
      </c>
      <c r="H278" t="s">
        <v>8231</v>
      </c>
      <c r="I278" t="s">
        <v>6292</v>
      </c>
    </row>
    <row r="279" spans="1:9">
      <c r="A279" t="s">
        <v>6293</v>
      </c>
      <c r="B279">
        <v>64</v>
      </c>
      <c r="C279">
        <v>1</v>
      </c>
      <c r="D279" t="s">
        <v>1590</v>
      </c>
      <c r="E279" t="s">
        <v>1240</v>
      </c>
      <c r="F279" t="s">
        <v>5957</v>
      </c>
      <c r="G279" t="s">
        <v>5958</v>
      </c>
      <c r="H279" t="s">
        <v>8231</v>
      </c>
      <c r="I279" t="s">
        <v>6292</v>
      </c>
    </row>
    <row r="280" spans="1:9">
      <c r="A280" t="s">
        <v>6294</v>
      </c>
      <c r="B280">
        <v>64</v>
      </c>
      <c r="C280">
        <v>2</v>
      </c>
      <c r="D280" t="s">
        <v>1590</v>
      </c>
      <c r="E280" t="s">
        <v>1549</v>
      </c>
      <c r="F280" t="s">
        <v>5957</v>
      </c>
      <c r="G280" t="s">
        <v>5958</v>
      </c>
      <c r="H280" t="s">
        <v>8231</v>
      </c>
      <c r="I280" t="s">
        <v>6292</v>
      </c>
    </row>
    <row r="281" spans="1:9">
      <c r="A281" t="s">
        <v>6295</v>
      </c>
      <c r="B281">
        <v>64</v>
      </c>
      <c r="C281">
        <v>3</v>
      </c>
      <c r="D281" t="s">
        <v>1590</v>
      </c>
      <c r="E281" t="s">
        <v>1412</v>
      </c>
      <c r="F281" t="s">
        <v>5957</v>
      </c>
      <c r="G281" t="s">
        <v>5958</v>
      </c>
      <c r="H281" t="s">
        <v>8231</v>
      </c>
      <c r="I281" t="s">
        <v>6292</v>
      </c>
    </row>
    <row r="282" spans="1:9">
      <c r="A282" t="s">
        <v>6296</v>
      </c>
      <c r="B282">
        <v>64</v>
      </c>
      <c r="C282">
        <v>4</v>
      </c>
      <c r="D282" t="s">
        <v>1590</v>
      </c>
      <c r="E282" t="s">
        <v>1388</v>
      </c>
      <c r="F282" t="s">
        <v>5957</v>
      </c>
      <c r="G282" t="s">
        <v>5958</v>
      </c>
      <c r="H282" t="s">
        <v>8231</v>
      </c>
      <c r="I282" t="s">
        <v>6292</v>
      </c>
    </row>
    <row r="283" spans="1:9">
      <c r="A283" t="s">
        <v>6297</v>
      </c>
      <c r="B283">
        <v>64</v>
      </c>
      <c r="C283">
        <v>5</v>
      </c>
      <c r="D283" t="s">
        <v>1590</v>
      </c>
      <c r="E283" t="s">
        <v>1528</v>
      </c>
      <c r="F283" t="s">
        <v>5957</v>
      </c>
      <c r="G283" t="s">
        <v>5958</v>
      </c>
      <c r="H283" t="s">
        <v>8231</v>
      </c>
      <c r="I283" t="s">
        <v>6292</v>
      </c>
    </row>
    <row r="284" spans="1:9">
      <c r="A284" t="s">
        <v>6298</v>
      </c>
      <c r="B284">
        <v>64</v>
      </c>
      <c r="C284">
        <v>6</v>
      </c>
      <c r="D284" t="s">
        <v>1590</v>
      </c>
      <c r="E284" t="s">
        <v>1338</v>
      </c>
      <c r="F284" t="s">
        <v>5957</v>
      </c>
      <c r="G284" t="s">
        <v>5958</v>
      </c>
      <c r="H284" t="s">
        <v>8231</v>
      </c>
      <c r="I284" t="s">
        <v>6292</v>
      </c>
    </row>
    <row r="285" spans="1:9">
      <c r="A285" t="s">
        <v>6299</v>
      </c>
      <c r="B285">
        <v>64</v>
      </c>
      <c r="C285">
        <v>7</v>
      </c>
      <c r="D285" t="s">
        <v>1590</v>
      </c>
      <c r="E285" t="s">
        <v>1327</v>
      </c>
      <c r="F285" t="s">
        <v>5957</v>
      </c>
      <c r="G285" t="s">
        <v>5958</v>
      </c>
      <c r="H285" t="s">
        <v>8231</v>
      </c>
      <c r="I285" t="s">
        <v>6292</v>
      </c>
    </row>
    <row r="286" spans="1:9">
      <c r="A286" t="s">
        <v>6300</v>
      </c>
      <c r="B286">
        <v>64</v>
      </c>
      <c r="C286">
        <v>8</v>
      </c>
      <c r="D286" t="s">
        <v>1590</v>
      </c>
      <c r="E286" t="s">
        <v>1600</v>
      </c>
      <c r="F286" t="s">
        <v>5957</v>
      </c>
      <c r="G286" t="s">
        <v>5958</v>
      </c>
      <c r="H286" t="s">
        <v>8231</v>
      </c>
      <c r="I286" t="s">
        <v>6292</v>
      </c>
    </row>
    <row r="287" spans="1:9">
      <c r="A287" t="s">
        <v>6301</v>
      </c>
      <c r="B287">
        <v>64</v>
      </c>
      <c r="C287">
        <v>9</v>
      </c>
      <c r="D287" t="s">
        <v>1590</v>
      </c>
      <c r="E287" t="s">
        <v>957</v>
      </c>
      <c r="F287" t="s">
        <v>5957</v>
      </c>
      <c r="G287" t="s">
        <v>5958</v>
      </c>
      <c r="H287" t="s">
        <v>8231</v>
      </c>
      <c r="I287" t="s">
        <v>6292</v>
      </c>
    </row>
    <row r="288" spans="1:9">
      <c r="A288" t="s">
        <v>6302</v>
      </c>
      <c r="B288">
        <v>65</v>
      </c>
      <c r="C288">
        <v>0</v>
      </c>
      <c r="D288" t="s">
        <v>1602</v>
      </c>
      <c r="E288" t="s">
        <v>1600</v>
      </c>
      <c r="F288" t="s">
        <v>5957</v>
      </c>
      <c r="G288" t="s">
        <v>5958</v>
      </c>
      <c r="H288" t="s">
        <v>8216</v>
      </c>
    </row>
    <row r="289" spans="1:9">
      <c r="A289" t="s">
        <v>6303</v>
      </c>
      <c r="B289">
        <v>65</v>
      </c>
      <c r="C289">
        <v>1</v>
      </c>
      <c r="D289" t="s">
        <v>1602</v>
      </c>
      <c r="E289" t="s">
        <v>1338</v>
      </c>
      <c r="F289" t="s">
        <v>5957</v>
      </c>
      <c r="G289" t="s">
        <v>5958</v>
      </c>
      <c r="H289" t="s">
        <v>8216</v>
      </c>
    </row>
    <row r="290" spans="1:9">
      <c r="A290" t="s">
        <v>6304</v>
      </c>
      <c r="B290">
        <v>65</v>
      </c>
      <c r="C290">
        <v>2</v>
      </c>
      <c r="D290" t="s">
        <v>1602</v>
      </c>
      <c r="E290" t="s">
        <v>1327</v>
      </c>
      <c r="F290" t="s">
        <v>5957</v>
      </c>
      <c r="G290" t="s">
        <v>5958</v>
      </c>
      <c r="H290" t="s">
        <v>8216</v>
      </c>
    </row>
    <row r="291" spans="1:9">
      <c r="A291" t="s">
        <v>6305</v>
      </c>
      <c r="B291">
        <v>65</v>
      </c>
      <c r="C291">
        <v>3</v>
      </c>
      <c r="D291" t="s">
        <v>1602</v>
      </c>
      <c r="E291" t="s">
        <v>1490</v>
      </c>
      <c r="F291" t="s">
        <v>5957</v>
      </c>
      <c r="G291" t="s">
        <v>5958</v>
      </c>
      <c r="H291" t="s">
        <v>8216</v>
      </c>
    </row>
    <row r="292" spans="1:9">
      <c r="A292" t="s">
        <v>6306</v>
      </c>
      <c r="B292">
        <v>66</v>
      </c>
      <c r="C292">
        <v>0</v>
      </c>
      <c r="D292" t="s">
        <v>1612</v>
      </c>
      <c r="E292" t="s">
        <v>1600</v>
      </c>
      <c r="F292" t="s">
        <v>5957</v>
      </c>
      <c r="G292" t="s">
        <v>5958</v>
      </c>
      <c r="H292" t="s">
        <v>8286</v>
      </c>
    </row>
    <row r="293" spans="1:9">
      <c r="A293" t="s">
        <v>6307</v>
      </c>
      <c r="B293">
        <v>67</v>
      </c>
      <c r="C293">
        <v>0</v>
      </c>
      <c r="D293" t="s">
        <v>1622</v>
      </c>
      <c r="E293" t="s">
        <v>1600</v>
      </c>
      <c r="F293" t="s">
        <v>5957</v>
      </c>
      <c r="G293" t="s">
        <v>5958</v>
      </c>
      <c r="H293" t="s">
        <v>8251</v>
      </c>
      <c r="I293" t="s">
        <v>6308</v>
      </c>
    </row>
    <row r="294" spans="1:9">
      <c r="A294" t="s">
        <v>6309</v>
      </c>
      <c r="B294">
        <v>67</v>
      </c>
      <c r="C294">
        <v>1</v>
      </c>
      <c r="D294" t="s">
        <v>1622</v>
      </c>
      <c r="E294" t="s">
        <v>1388</v>
      </c>
      <c r="F294" t="s">
        <v>5957</v>
      </c>
      <c r="G294" t="s">
        <v>5958</v>
      </c>
      <c r="H294" t="s">
        <v>8251</v>
      </c>
      <c r="I294" t="s">
        <v>6308</v>
      </c>
    </row>
    <row r="295" spans="1:9">
      <c r="A295" t="s">
        <v>6310</v>
      </c>
      <c r="B295">
        <v>67</v>
      </c>
      <c r="C295">
        <v>2</v>
      </c>
      <c r="D295" t="s">
        <v>1622</v>
      </c>
      <c r="E295" t="s">
        <v>1327</v>
      </c>
      <c r="F295" t="s">
        <v>5957</v>
      </c>
      <c r="G295" t="s">
        <v>5958</v>
      </c>
      <c r="H295" t="s">
        <v>8251</v>
      </c>
      <c r="I295" t="s">
        <v>6308</v>
      </c>
    </row>
    <row r="296" spans="1:9">
      <c r="A296" t="s">
        <v>6311</v>
      </c>
      <c r="B296">
        <v>68</v>
      </c>
      <c r="C296">
        <v>0</v>
      </c>
      <c r="D296" t="s">
        <v>1631</v>
      </c>
      <c r="E296" t="s">
        <v>6016</v>
      </c>
      <c r="F296" t="s">
        <v>5957</v>
      </c>
      <c r="G296" t="s">
        <v>5958</v>
      </c>
      <c r="H296" t="s">
        <v>8255</v>
      </c>
      <c r="I296" t="s">
        <v>6312</v>
      </c>
    </row>
    <row r="297" spans="1:9">
      <c r="A297" t="s">
        <v>6313</v>
      </c>
      <c r="B297">
        <v>68</v>
      </c>
      <c r="C297">
        <v>1</v>
      </c>
      <c r="D297" t="s">
        <v>1631</v>
      </c>
      <c r="E297" t="s">
        <v>1240</v>
      </c>
      <c r="F297" t="s">
        <v>5957</v>
      </c>
      <c r="G297" t="s">
        <v>5958</v>
      </c>
      <c r="H297" t="s">
        <v>8255</v>
      </c>
      <c r="I297" t="s">
        <v>6312</v>
      </c>
    </row>
    <row r="298" spans="1:9">
      <c r="A298" t="s">
        <v>6314</v>
      </c>
      <c r="B298">
        <v>68</v>
      </c>
      <c r="C298">
        <v>2</v>
      </c>
      <c r="D298" t="s">
        <v>1631</v>
      </c>
      <c r="E298" t="s">
        <v>1412</v>
      </c>
      <c r="F298" t="s">
        <v>5957</v>
      </c>
      <c r="G298" t="s">
        <v>5958</v>
      </c>
      <c r="H298" t="s">
        <v>8255</v>
      </c>
      <c r="I298" t="s">
        <v>6312</v>
      </c>
    </row>
    <row r="299" spans="1:9">
      <c r="A299" t="s">
        <v>6315</v>
      </c>
      <c r="B299">
        <v>68</v>
      </c>
      <c r="C299">
        <v>3</v>
      </c>
      <c r="D299" t="s">
        <v>1631</v>
      </c>
      <c r="E299" t="s">
        <v>1388</v>
      </c>
      <c r="F299" t="s">
        <v>5957</v>
      </c>
      <c r="G299" t="s">
        <v>5958</v>
      </c>
      <c r="H299" t="s">
        <v>8255</v>
      </c>
      <c r="I299" t="s">
        <v>6312</v>
      </c>
    </row>
    <row r="300" spans="1:9">
      <c r="A300" t="s">
        <v>6316</v>
      </c>
      <c r="B300">
        <v>68</v>
      </c>
      <c r="C300">
        <v>4</v>
      </c>
      <c r="D300" t="s">
        <v>1631</v>
      </c>
      <c r="E300" t="s">
        <v>1549</v>
      </c>
      <c r="F300" t="s">
        <v>5957</v>
      </c>
      <c r="G300" t="s">
        <v>5958</v>
      </c>
      <c r="H300" t="s">
        <v>8255</v>
      </c>
      <c r="I300" t="s">
        <v>6312</v>
      </c>
    </row>
    <row r="301" spans="1:9">
      <c r="A301" t="s">
        <v>6317</v>
      </c>
      <c r="B301">
        <v>68</v>
      </c>
      <c r="C301">
        <v>5</v>
      </c>
      <c r="D301" t="s">
        <v>1631</v>
      </c>
      <c r="E301" t="s">
        <v>1327</v>
      </c>
      <c r="F301" t="s">
        <v>5957</v>
      </c>
      <c r="G301" t="s">
        <v>5958</v>
      </c>
      <c r="H301" t="s">
        <v>8255</v>
      </c>
      <c r="I301" t="s">
        <v>6312</v>
      </c>
    </row>
    <row r="302" spans="1:9">
      <c r="A302" t="s">
        <v>6318</v>
      </c>
      <c r="B302">
        <v>68</v>
      </c>
      <c r="C302">
        <v>6</v>
      </c>
      <c r="D302" t="s">
        <v>1631</v>
      </c>
      <c r="E302" t="s">
        <v>1338</v>
      </c>
      <c r="F302" t="s">
        <v>5957</v>
      </c>
      <c r="G302" t="s">
        <v>5958</v>
      </c>
      <c r="H302" t="s">
        <v>8278</v>
      </c>
      <c r="I302" t="s">
        <v>6312</v>
      </c>
    </row>
    <row r="303" spans="1:9">
      <c r="A303" t="s">
        <v>6319</v>
      </c>
      <c r="B303">
        <v>68</v>
      </c>
      <c r="C303">
        <v>7</v>
      </c>
      <c r="D303" t="s">
        <v>1631</v>
      </c>
      <c r="E303" t="s">
        <v>1528</v>
      </c>
      <c r="F303" t="s">
        <v>5957</v>
      </c>
      <c r="G303" t="s">
        <v>5958</v>
      </c>
      <c r="H303" t="s">
        <v>8255</v>
      </c>
      <c r="I303" t="s">
        <v>6312</v>
      </c>
    </row>
    <row r="304" spans="1:9">
      <c r="A304" t="s">
        <v>6320</v>
      </c>
      <c r="B304">
        <v>68</v>
      </c>
      <c r="C304">
        <v>8</v>
      </c>
      <c r="D304" t="s">
        <v>1631</v>
      </c>
      <c r="E304" t="s">
        <v>1600</v>
      </c>
      <c r="F304" t="s">
        <v>5957</v>
      </c>
      <c r="G304" t="s">
        <v>5958</v>
      </c>
      <c r="H304" t="s">
        <v>8255</v>
      </c>
      <c r="I304" t="s">
        <v>6312</v>
      </c>
    </row>
    <row r="305" spans="1:9">
      <c r="A305" t="s">
        <v>6321</v>
      </c>
      <c r="B305">
        <v>68</v>
      </c>
      <c r="C305">
        <v>9</v>
      </c>
      <c r="D305" t="s">
        <v>1631</v>
      </c>
      <c r="E305" t="s">
        <v>1490</v>
      </c>
      <c r="F305" t="s">
        <v>5957</v>
      </c>
      <c r="G305" t="s">
        <v>5958</v>
      </c>
      <c r="H305" t="s">
        <v>8255</v>
      </c>
      <c r="I305" t="s">
        <v>6312</v>
      </c>
    </row>
    <row r="306" spans="1:9">
      <c r="A306" t="s">
        <v>6322</v>
      </c>
      <c r="B306">
        <v>69</v>
      </c>
      <c r="C306">
        <v>0</v>
      </c>
      <c r="D306" t="s">
        <v>746</v>
      </c>
      <c r="E306" t="s">
        <v>743</v>
      </c>
      <c r="F306" t="s">
        <v>5957</v>
      </c>
      <c r="G306" t="s">
        <v>5958</v>
      </c>
      <c r="H306" t="s">
        <v>8281</v>
      </c>
      <c r="I306" t="s">
        <v>6323</v>
      </c>
    </row>
    <row r="307" spans="1:9">
      <c r="A307" t="s">
        <v>6324</v>
      </c>
      <c r="B307">
        <v>69</v>
      </c>
      <c r="C307">
        <v>1</v>
      </c>
      <c r="D307" t="s">
        <v>746</v>
      </c>
      <c r="E307" t="s">
        <v>845</v>
      </c>
      <c r="F307" t="s">
        <v>5957</v>
      </c>
      <c r="G307" t="s">
        <v>5958</v>
      </c>
      <c r="H307" t="s">
        <v>8281</v>
      </c>
      <c r="I307" t="s">
        <v>6323</v>
      </c>
    </row>
    <row r="308" spans="1:9">
      <c r="A308" t="s">
        <v>6325</v>
      </c>
      <c r="B308">
        <v>69</v>
      </c>
      <c r="C308">
        <v>2</v>
      </c>
      <c r="D308" t="s">
        <v>746</v>
      </c>
      <c r="E308" t="s">
        <v>834</v>
      </c>
      <c r="F308" t="s">
        <v>5957</v>
      </c>
      <c r="G308" t="s">
        <v>5958</v>
      </c>
      <c r="H308" t="s">
        <v>8281</v>
      </c>
      <c r="I308" t="s">
        <v>6323</v>
      </c>
    </row>
    <row r="309" spans="1:9">
      <c r="A309" t="s">
        <v>6326</v>
      </c>
      <c r="B309">
        <v>69</v>
      </c>
      <c r="C309">
        <v>3</v>
      </c>
      <c r="D309" t="s">
        <v>746</v>
      </c>
      <c r="E309" t="s">
        <v>892</v>
      </c>
      <c r="F309" t="s">
        <v>5957</v>
      </c>
      <c r="G309" t="s">
        <v>5958</v>
      </c>
      <c r="H309" t="s">
        <v>8281</v>
      </c>
      <c r="I309" t="s">
        <v>6323</v>
      </c>
    </row>
    <row r="310" spans="1:9">
      <c r="A310" t="s">
        <v>6327</v>
      </c>
      <c r="B310">
        <v>69</v>
      </c>
      <c r="C310">
        <v>4</v>
      </c>
      <c r="D310" t="s">
        <v>746</v>
      </c>
      <c r="E310" t="s">
        <v>1170</v>
      </c>
      <c r="F310" t="s">
        <v>5957</v>
      </c>
      <c r="G310" t="s">
        <v>5958</v>
      </c>
      <c r="H310" t="s">
        <v>8281</v>
      </c>
      <c r="I310" t="s">
        <v>6323</v>
      </c>
    </row>
    <row r="311" spans="1:9">
      <c r="A311" t="s">
        <v>6328</v>
      </c>
      <c r="B311">
        <v>69</v>
      </c>
      <c r="C311">
        <v>5</v>
      </c>
      <c r="D311" t="s">
        <v>746</v>
      </c>
      <c r="E311" t="s">
        <v>4306</v>
      </c>
      <c r="F311" t="s">
        <v>5957</v>
      </c>
      <c r="G311" t="s">
        <v>5958</v>
      </c>
      <c r="H311" t="s">
        <v>8281</v>
      </c>
      <c r="I311" t="s">
        <v>6323</v>
      </c>
    </row>
    <row r="312" spans="1:9">
      <c r="A312" t="s">
        <v>6329</v>
      </c>
      <c r="B312">
        <v>69</v>
      </c>
      <c r="C312">
        <v>6</v>
      </c>
      <c r="D312" t="s">
        <v>746</v>
      </c>
      <c r="E312" t="s">
        <v>1338</v>
      </c>
      <c r="F312" t="s">
        <v>5957</v>
      </c>
      <c r="G312" t="s">
        <v>5958</v>
      </c>
      <c r="H312" t="s">
        <v>8281</v>
      </c>
      <c r="I312" t="s">
        <v>6323</v>
      </c>
    </row>
    <row r="313" spans="1:9">
      <c r="A313" t="s">
        <v>6330</v>
      </c>
      <c r="B313">
        <v>69</v>
      </c>
      <c r="C313">
        <v>7</v>
      </c>
      <c r="D313" t="s">
        <v>746</v>
      </c>
      <c r="E313" t="s">
        <v>794</v>
      </c>
      <c r="F313" t="s">
        <v>5972</v>
      </c>
      <c r="G313" t="s">
        <v>5958</v>
      </c>
      <c r="H313" t="s">
        <v>8229</v>
      </c>
    </row>
    <row r="314" spans="1:9">
      <c r="A314" t="s">
        <v>6331</v>
      </c>
      <c r="B314">
        <v>70</v>
      </c>
      <c r="C314">
        <v>0</v>
      </c>
      <c r="D314" t="s">
        <v>757</v>
      </c>
      <c r="E314" t="s">
        <v>743</v>
      </c>
      <c r="F314" t="s">
        <v>5966</v>
      </c>
      <c r="H314" t="s">
        <v>8231</v>
      </c>
      <c r="I314" t="s">
        <v>6323</v>
      </c>
    </row>
    <row r="315" spans="1:9">
      <c r="A315" t="s">
        <v>6332</v>
      </c>
      <c r="B315">
        <v>70</v>
      </c>
      <c r="C315">
        <v>1</v>
      </c>
      <c r="D315" t="s">
        <v>757</v>
      </c>
      <c r="E315" t="s">
        <v>892</v>
      </c>
      <c r="F315" t="s">
        <v>5966</v>
      </c>
      <c r="H315" t="s">
        <v>8231</v>
      </c>
      <c r="I315" t="s">
        <v>6323</v>
      </c>
    </row>
    <row r="316" spans="1:9">
      <c r="A316" t="s">
        <v>6333</v>
      </c>
      <c r="B316">
        <v>70</v>
      </c>
      <c r="C316">
        <v>2</v>
      </c>
      <c r="D316" t="s">
        <v>757</v>
      </c>
      <c r="E316" t="s">
        <v>845</v>
      </c>
      <c r="F316" t="s">
        <v>5966</v>
      </c>
      <c r="H316" t="s">
        <v>8231</v>
      </c>
      <c r="I316" t="s">
        <v>6323</v>
      </c>
    </row>
    <row r="317" spans="1:9">
      <c r="A317" t="s">
        <v>6334</v>
      </c>
      <c r="B317">
        <v>70</v>
      </c>
      <c r="C317">
        <v>3</v>
      </c>
      <c r="D317" t="s">
        <v>757</v>
      </c>
      <c r="E317" t="s">
        <v>834</v>
      </c>
      <c r="F317" t="s">
        <v>5966</v>
      </c>
      <c r="H317" t="s">
        <v>8231</v>
      </c>
      <c r="I317" t="s">
        <v>6323</v>
      </c>
    </row>
    <row r="318" spans="1:9">
      <c r="A318" t="s">
        <v>6335</v>
      </c>
      <c r="B318">
        <v>71</v>
      </c>
      <c r="C318">
        <v>0</v>
      </c>
      <c r="D318" t="s">
        <v>768</v>
      </c>
      <c r="E318" t="s">
        <v>743</v>
      </c>
      <c r="F318" t="s">
        <v>5957</v>
      </c>
      <c r="G318" t="s">
        <v>5958</v>
      </c>
      <c r="H318" t="s">
        <v>8249</v>
      </c>
    </row>
    <row r="319" spans="1:9">
      <c r="A319" t="s">
        <v>6336</v>
      </c>
      <c r="B319">
        <v>72</v>
      </c>
      <c r="C319">
        <v>0</v>
      </c>
      <c r="D319" t="s">
        <v>780</v>
      </c>
      <c r="E319" t="s">
        <v>743</v>
      </c>
      <c r="F319" t="s">
        <v>5957</v>
      </c>
      <c r="G319" t="s">
        <v>5958</v>
      </c>
      <c r="H319" t="s">
        <v>8244</v>
      </c>
      <c r="I319" t="s">
        <v>6337</v>
      </c>
    </row>
    <row r="320" spans="1:9">
      <c r="A320" t="s">
        <v>6338</v>
      </c>
      <c r="B320">
        <v>73</v>
      </c>
      <c r="C320">
        <v>0</v>
      </c>
      <c r="D320" t="s">
        <v>790</v>
      </c>
      <c r="E320" t="s">
        <v>743</v>
      </c>
      <c r="F320" t="s">
        <v>5957</v>
      </c>
      <c r="G320" t="s">
        <v>5958</v>
      </c>
      <c r="H320" t="s">
        <v>8218</v>
      </c>
    </row>
    <row r="321" spans="1:9">
      <c r="A321" t="s">
        <v>6339</v>
      </c>
      <c r="B321">
        <v>74</v>
      </c>
      <c r="C321">
        <v>0</v>
      </c>
      <c r="D321" t="s">
        <v>797</v>
      </c>
      <c r="E321" t="s">
        <v>743</v>
      </c>
      <c r="F321" t="s">
        <v>5957</v>
      </c>
      <c r="G321" t="s">
        <v>5958</v>
      </c>
      <c r="H321" t="s">
        <v>8218</v>
      </c>
    </row>
    <row r="322" spans="1:9">
      <c r="A322" t="s">
        <v>6340</v>
      </c>
      <c r="B322">
        <v>74</v>
      </c>
      <c r="C322">
        <v>1</v>
      </c>
      <c r="D322" t="s">
        <v>797</v>
      </c>
      <c r="E322" t="s">
        <v>845</v>
      </c>
      <c r="F322" t="s">
        <v>5957</v>
      </c>
      <c r="G322" t="s">
        <v>5958</v>
      </c>
      <c r="H322" t="s">
        <v>8218</v>
      </c>
    </row>
    <row r="323" spans="1:9">
      <c r="A323" t="s">
        <v>6341</v>
      </c>
      <c r="B323">
        <v>74</v>
      </c>
      <c r="C323">
        <v>2</v>
      </c>
      <c r="D323" t="s">
        <v>797</v>
      </c>
      <c r="E323" t="s">
        <v>892</v>
      </c>
      <c r="F323" t="s">
        <v>5957</v>
      </c>
      <c r="G323" t="s">
        <v>5958</v>
      </c>
      <c r="H323" t="s">
        <v>8218</v>
      </c>
    </row>
    <row r="324" spans="1:9">
      <c r="A324" t="s">
        <v>6342</v>
      </c>
      <c r="B324">
        <v>74</v>
      </c>
      <c r="C324">
        <v>3</v>
      </c>
      <c r="D324" t="s">
        <v>797</v>
      </c>
      <c r="E324" t="s">
        <v>987</v>
      </c>
      <c r="F324" t="s">
        <v>5957</v>
      </c>
      <c r="G324" t="s">
        <v>5958</v>
      </c>
      <c r="H324" t="s">
        <v>8218</v>
      </c>
    </row>
    <row r="325" spans="1:9">
      <c r="A325" t="s">
        <v>6343</v>
      </c>
      <c r="B325">
        <v>74</v>
      </c>
      <c r="C325">
        <v>4</v>
      </c>
      <c r="D325" t="s">
        <v>797</v>
      </c>
      <c r="E325" t="s">
        <v>957</v>
      </c>
      <c r="F325" t="s">
        <v>5957</v>
      </c>
      <c r="G325" t="s">
        <v>5958</v>
      </c>
      <c r="H325" t="s">
        <v>8218</v>
      </c>
    </row>
    <row r="326" spans="1:9">
      <c r="A326" t="s">
        <v>6344</v>
      </c>
      <c r="B326">
        <v>74</v>
      </c>
      <c r="C326">
        <v>5</v>
      </c>
      <c r="D326" t="s">
        <v>797</v>
      </c>
      <c r="E326" t="s">
        <v>6345</v>
      </c>
      <c r="F326" t="s">
        <v>5957</v>
      </c>
      <c r="G326" t="s">
        <v>5958</v>
      </c>
      <c r="H326" t="s">
        <v>8218</v>
      </c>
    </row>
    <row r="327" spans="1:9">
      <c r="A327" t="s">
        <v>6346</v>
      </c>
      <c r="B327">
        <v>74</v>
      </c>
      <c r="C327">
        <v>6</v>
      </c>
      <c r="D327" t="s">
        <v>797</v>
      </c>
      <c r="E327" t="s">
        <v>1170</v>
      </c>
      <c r="F327" t="s">
        <v>5957</v>
      </c>
      <c r="G327" t="s">
        <v>5958</v>
      </c>
      <c r="H327" t="s">
        <v>8218</v>
      </c>
    </row>
    <row r="328" spans="1:9">
      <c r="A328" t="s">
        <v>6347</v>
      </c>
      <c r="B328">
        <v>75</v>
      </c>
      <c r="C328">
        <v>0</v>
      </c>
      <c r="D328" t="s">
        <v>806</v>
      </c>
      <c r="E328" t="s">
        <v>743</v>
      </c>
      <c r="F328" t="s">
        <v>5957</v>
      </c>
      <c r="G328" t="s">
        <v>5958</v>
      </c>
      <c r="H328" t="s">
        <v>8215</v>
      </c>
      <c r="I328" t="s">
        <v>6014</v>
      </c>
    </row>
    <row r="329" spans="1:9">
      <c r="A329" t="s">
        <v>6348</v>
      </c>
      <c r="B329">
        <v>76</v>
      </c>
      <c r="C329">
        <v>0</v>
      </c>
      <c r="D329" t="s">
        <v>815</v>
      </c>
      <c r="E329" t="s">
        <v>743</v>
      </c>
      <c r="F329" t="s">
        <v>5957</v>
      </c>
      <c r="G329" t="s">
        <v>5958</v>
      </c>
      <c r="H329" t="s">
        <v>8236</v>
      </c>
      <c r="I329" t="s">
        <v>6349</v>
      </c>
    </row>
    <row r="330" spans="1:9">
      <c r="A330" t="s">
        <v>6350</v>
      </c>
      <c r="B330">
        <v>76</v>
      </c>
      <c r="C330">
        <v>1</v>
      </c>
      <c r="D330" t="s">
        <v>815</v>
      </c>
      <c r="E330" t="s">
        <v>892</v>
      </c>
      <c r="F330" t="s">
        <v>5957</v>
      </c>
      <c r="G330" t="s">
        <v>5958</v>
      </c>
      <c r="H330" t="s">
        <v>8236</v>
      </c>
      <c r="I330" t="s">
        <v>6349</v>
      </c>
    </row>
    <row r="331" spans="1:9">
      <c r="A331" t="s">
        <v>6351</v>
      </c>
      <c r="B331">
        <v>76</v>
      </c>
      <c r="C331">
        <v>2</v>
      </c>
      <c r="D331" t="s">
        <v>815</v>
      </c>
      <c r="E331" t="s">
        <v>845</v>
      </c>
      <c r="F331" t="s">
        <v>5957</v>
      </c>
      <c r="G331" t="s">
        <v>5958</v>
      </c>
      <c r="H331" t="s">
        <v>8236</v>
      </c>
      <c r="I331" t="s">
        <v>6349</v>
      </c>
    </row>
    <row r="332" spans="1:9">
      <c r="A332" t="s">
        <v>6352</v>
      </c>
      <c r="B332">
        <v>76</v>
      </c>
      <c r="C332">
        <v>3</v>
      </c>
      <c r="D332" t="s">
        <v>815</v>
      </c>
      <c r="E332" t="s">
        <v>834</v>
      </c>
      <c r="F332" t="s">
        <v>5957</v>
      </c>
      <c r="G332" t="s">
        <v>5958</v>
      </c>
      <c r="H332" t="s">
        <v>8236</v>
      </c>
      <c r="I332" t="s">
        <v>6349</v>
      </c>
    </row>
    <row r="333" spans="1:9">
      <c r="A333" t="s">
        <v>6353</v>
      </c>
      <c r="B333">
        <v>76</v>
      </c>
      <c r="C333">
        <v>4</v>
      </c>
      <c r="D333" t="s">
        <v>815</v>
      </c>
      <c r="E333" t="s">
        <v>957</v>
      </c>
      <c r="F333" t="s">
        <v>5957</v>
      </c>
      <c r="G333" t="s">
        <v>5958</v>
      </c>
      <c r="H333" t="s">
        <v>8236</v>
      </c>
      <c r="I333" t="s">
        <v>6349</v>
      </c>
    </row>
    <row r="334" spans="1:9">
      <c r="A334" t="s">
        <v>6354</v>
      </c>
      <c r="B334">
        <v>76</v>
      </c>
      <c r="C334">
        <v>5</v>
      </c>
      <c r="D334" t="s">
        <v>815</v>
      </c>
      <c r="E334" t="s">
        <v>987</v>
      </c>
      <c r="F334" t="s">
        <v>5957</v>
      </c>
      <c r="G334" t="s">
        <v>5958</v>
      </c>
      <c r="H334" t="s">
        <v>8236</v>
      </c>
      <c r="I334" t="s">
        <v>6349</v>
      </c>
    </row>
    <row r="335" spans="1:9">
      <c r="A335" t="s">
        <v>6355</v>
      </c>
      <c r="B335">
        <v>76</v>
      </c>
      <c r="C335">
        <v>6</v>
      </c>
      <c r="D335" t="s">
        <v>815</v>
      </c>
      <c r="E335" t="s">
        <v>6345</v>
      </c>
      <c r="F335" t="s">
        <v>5957</v>
      </c>
      <c r="G335" t="s">
        <v>5958</v>
      </c>
      <c r="H335" t="s">
        <v>8236</v>
      </c>
      <c r="I335" t="s">
        <v>6349</v>
      </c>
    </row>
    <row r="336" spans="1:9">
      <c r="A336" t="s">
        <v>6356</v>
      </c>
      <c r="B336">
        <v>76</v>
      </c>
      <c r="C336">
        <v>7</v>
      </c>
      <c r="D336" t="s">
        <v>815</v>
      </c>
      <c r="E336" t="s">
        <v>1170</v>
      </c>
      <c r="F336" t="s">
        <v>5957</v>
      </c>
      <c r="G336" t="s">
        <v>5958</v>
      </c>
      <c r="H336" t="s">
        <v>8217</v>
      </c>
      <c r="I336" t="s">
        <v>6349</v>
      </c>
    </row>
    <row r="337" spans="1:9">
      <c r="A337" t="s">
        <v>6357</v>
      </c>
      <c r="B337">
        <v>76</v>
      </c>
      <c r="C337">
        <v>8</v>
      </c>
      <c r="D337" t="s">
        <v>815</v>
      </c>
      <c r="E337" t="s">
        <v>1086</v>
      </c>
      <c r="F337" t="s">
        <v>5957</v>
      </c>
      <c r="G337" t="s">
        <v>5958</v>
      </c>
      <c r="H337" t="s">
        <v>8236</v>
      </c>
      <c r="I337" t="s">
        <v>6349</v>
      </c>
    </row>
    <row r="338" spans="1:9">
      <c r="A338" t="s">
        <v>6358</v>
      </c>
      <c r="B338">
        <v>77</v>
      </c>
      <c r="C338">
        <v>0</v>
      </c>
      <c r="D338" t="s">
        <v>824</v>
      </c>
      <c r="E338" t="s">
        <v>743</v>
      </c>
      <c r="F338" t="s">
        <v>5957</v>
      </c>
      <c r="G338" t="s">
        <v>5958</v>
      </c>
      <c r="H338" t="s">
        <v>8229</v>
      </c>
    </row>
    <row r="339" spans="1:9">
      <c r="A339" t="s">
        <v>6359</v>
      </c>
      <c r="B339">
        <v>77</v>
      </c>
      <c r="C339">
        <v>1</v>
      </c>
      <c r="D339" t="s">
        <v>824</v>
      </c>
      <c r="E339" t="s">
        <v>892</v>
      </c>
      <c r="F339" t="s">
        <v>5957</v>
      </c>
      <c r="G339" t="s">
        <v>5958</v>
      </c>
      <c r="H339" t="s">
        <v>8229</v>
      </c>
    </row>
    <row r="340" spans="1:9">
      <c r="A340" t="s">
        <v>6360</v>
      </c>
      <c r="B340">
        <v>77</v>
      </c>
      <c r="C340">
        <v>2</v>
      </c>
      <c r="D340" t="s">
        <v>824</v>
      </c>
      <c r="E340" t="s">
        <v>834</v>
      </c>
      <c r="F340" t="s">
        <v>5957</v>
      </c>
      <c r="G340" t="s">
        <v>5958</v>
      </c>
      <c r="H340" t="s">
        <v>8229</v>
      </c>
    </row>
    <row r="341" spans="1:9">
      <c r="A341" t="s">
        <v>6361</v>
      </c>
      <c r="B341">
        <v>78</v>
      </c>
      <c r="C341">
        <v>0</v>
      </c>
      <c r="D341" t="s">
        <v>2485</v>
      </c>
      <c r="E341" t="s">
        <v>2483</v>
      </c>
      <c r="F341" t="s">
        <v>5957</v>
      </c>
      <c r="G341" t="s">
        <v>5962</v>
      </c>
      <c r="H341" t="s">
        <v>8257</v>
      </c>
      <c r="I341" t="s">
        <v>6177</v>
      </c>
    </row>
    <row r="342" spans="1:9">
      <c r="A342" t="s">
        <v>6362</v>
      </c>
      <c r="B342">
        <v>79</v>
      </c>
      <c r="C342">
        <v>0</v>
      </c>
      <c r="D342" t="s">
        <v>2494</v>
      </c>
      <c r="E342" t="s">
        <v>2483</v>
      </c>
      <c r="F342" t="s">
        <v>5972</v>
      </c>
      <c r="G342" t="s">
        <v>5962</v>
      </c>
      <c r="H342" t="s">
        <v>8237</v>
      </c>
    </row>
    <row r="343" spans="1:9">
      <c r="A343" t="s">
        <v>6363</v>
      </c>
      <c r="B343">
        <v>79</v>
      </c>
      <c r="C343">
        <v>1</v>
      </c>
      <c r="D343" t="s">
        <v>2494</v>
      </c>
      <c r="E343" t="s">
        <v>2638</v>
      </c>
      <c r="F343" t="s">
        <v>5972</v>
      </c>
      <c r="G343" t="s">
        <v>5962</v>
      </c>
      <c r="H343" t="s">
        <v>8231</v>
      </c>
      <c r="I343" t="s">
        <v>6364</v>
      </c>
    </row>
    <row r="344" spans="1:9">
      <c r="A344" t="s">
        <v>6365</v>
      </c>
      <c r="B344">
        <v>80</v>
      </c>
      <c r="C344">
        <v>0</v>
      </c>
      <c r="D344" t="s">
        <v>2503</v>
      </c>
      <c r="E344" t="s">
        <v>2483</v>
      </c>
      <c r="F344" t="s">
        <v>5972</v>
      </c>
      <c r="G344" t="s">
        <v>5962</v>
      </c>
      <c r="H344" t="s">
        <v>8237</v>
      </c>
    </row>
    <row r="345" spans="1:9">
      <c r="A345" t="s">
        <v>6366</v>
      </c>
      <c r="B345">
        <v>80</v>
      </c>
      <c r="C345">
        <v>1</v>
      </c>
      <c r="D345" t="s">
        <v>2503</v>
      </c>
      <c r="E345" t="s">
        <v>2638</v>
      </c>
      <c r="F345" t="s">
        <v>5972</v>
      </c>
      <c r="G345" t="s">
        <v>5962</v>
      </c>
      <c r="H345" t="s">
        <v>8237</v>
      </c>
    </row>
    <row r="346" spans="1:9">
      <c r="A346" t="s">
        <v>6367</v>
      </c>
      <c r="B346">
        <v>80</v>
      </c>
      <c r="C346">
        <v>2</v>
      </c>
      <c r="D346" t="s">
        <v>2503</v>
      </c>
      <c r="E346" t="s">
        <v>3448</v>
      </c>
      <c r="F346" t="s">
        <v>5972</v>
      </c>
      <c r="G346" t="s">
        <v>5962</v>
      </c>
      <c r="H346" t="s">
        <v>8237</v>
      </c>
    </row>
    <row r="347" spans="1:9">
      <c r="A347" t="s">
        <v>6368</v>
      </c>
      <c r="B347">
        <v>81</v>
      </c>
      <c r="C347">
        <v>0</v>
      </c>
      <c r="D347" t="s">
        <v>2512</v>
      </c>
      <c r="E347" t="s">
        <v>6369</v>
      </c>
      <c r="F347" t="s">
        <v>5957</v>
      </c>
      <c r="G347" t="s">
        <v>5962</v>
      </c>
      <c r="H347" t="s">
        <v>8258</v>
      </c>
    </row>
    <row r="348" spans="1:9">
      <c r="A348" t="s">
        <v>6370</v>
      </c>
      <c r="B348">
        <v>81</v>
      </c>
      <c r="C348">
        <v>1</v>
      </c>
      <c r="D348" t="s">
        <v>2512</v>
      </c>
      <c r="E348" t="s">
        <v>2603</v>
      </c>
      <c r="F348" t="s">
        <v>5966</v>
      </c>
      <c r="H348" t="s">
        <v>8259</v>
      </c>
    </row>
    <row r="349" spans="1:9">
      <c r="A349" t="s">
        <v>6371</v>
      </c>
      <c r="B349">
        <v>81</v>
      </c>
      <c r="C349">
        <v>2</v>
      </c>
      <c r="D349" t="s">
        <v>2512</v>
      </c>
      <c r="E349" t="s">
        <v>3448</v>
      </c>
      <c r="F349" t="s">
        <v>5957</v>
      </c>
      <c r="G349" t="s">
        <v>5962</v>
      </c>
      <c r="H349" t="s">
        <v>8260</v>
      </c>
    </row>
    <row r="350" spans="1:9">
      <c r="A350" t="s">
        <v>6372</v>
      </c>
      <c r="B350">
        <v>81</v>
      </c>
      <c r="C350">
        <v>3</v>
      </c>
      <c r="D350" t="s">
        <v>2512</v>
      </c>
      <c r="E350" t="s">
        <v>2638</v>
      </c>
      <c r="F350" t="s">
        <v>5966</v>
      </c>
      <c r="H350" t="s">
        <v>6102</v>
      </c>
    </row>
    <row r="351" spans="1:9">
      <c r="A351" t="s">
        <v>6373</v>
      </c>
      <c r="B351">
        <v>81</v>
      </c>
      <c r="C351">
        <v>4</v>
      </c>
      <c r="D351" t="s">
        <v>2512</v>
      </c>
      <c r="E351" t="s">
        <v>3856</v>
      </c>
      <c r="F351" t="s">
        <v>5957</v>
      </c>
      <c r="G351" t="s">
        <v>5962</v>
      </c>
      <c r="H351" t="s">
        <v>8233</v>
      </c>
    </row>
    <row r="352" spans="1:9">
      <c r="A352" t="s">
        <v>6374</v>
      </c>
      <c r="B352">
        <v>81</v>
      </c>
      <c r="C352">
        <v>5</v>
      </c>
      <c r="D352" t="s">
        <v>2512</v>
      </c>
      <c r="E352" t="s">
        <v>3953</v>
      </c>
      <c r="F352" t="s">
        <v>5957</v>
      </c>
      <c r="G352" t="s">
        <v>5962</v>
      </c>
      <c r="H352" t="s">
        <v>8233</v>
      </c>
    </row>
    <row r="353" spans="1:9">
      <c r="A353" t="s">
        <v>6375</v>
      </c>
      <c r="B353">
        <v>82</v>
      </c>
      <c r="C353">
        <v>0</v>
      </c>
      <c r="D353" t="s">
        <v>2521</v>
      </c>
      <c r="E353" t="s">
        <v>2483</v>
      </c>
      <c r="F353" t="s">
        <v>5957</v>
      </c>
      <c r="G353" t="s">
        <v>5962</v>
      </c>
      <c r="H353" t="s">
        <v>8280</v>
      </c>
    </row>
    <row r="354" spans="1:9">
      <c r="A354" t="s">
        <v>6376</v>
      </c>
      <c r="B354">
        <v>82</v>
      </c>
      <c r="C354">
        <v>1</v>
      </c>
      <c r="D354" t="s">
        <v>2521</v>
      </c>
      <c r="E354" t="s">
        <v>3238</v>
      </c>
      <c r="F354" t="s">
        <v>5972</v>
      </c>
      <c r="G354" t="s">
        <v>5962</v>
      </c>
      <c r="H354" t="s">
        <v>8214</v>
      </c>
    </row>
    <row r="355" spans="1:9">
      <c r="A355" t="s">
        <v>6377</v>
      </c>
      <c r="B355">
        <v>83</v>
      </c>
      <c r="C355">
        <v>0</v>
      </c>
      <c r="D355" t="s">
        <v>2530</v>
      </c>
      <c r="E355" t="s">
        <v>2483</v>
      </c>
      <c r="F355" t="s">
        <v>5966</v>
      </c>
      <c r="H355" t="s">
        <v>8243</v>
      </c>
    </row>
    <row r="356" spans="1:9">
      <c r="A356" t="s">
        <v>6378</v>
      </c>
      <c r="B356">
        <v>84</v>
      </c>
      <c r="C356">
        <v>0</v>
      </c>
      <c r="D356" t="s">
        <v>2538</v>
      </c>
      <c r="E356" t="s">
        <v>2483</v>
      </c>
      <c r="F356" t="s">
        <v>5972</v>
      </c>
      <c r="G356" t="s">
        <v>5962</v>
      </c>
      <c r="H356" t="s">
        <v>8232</v>
      </c>
    </row>
    <row r="357" spans="1:9">
      <c r="A357" t="s">
        <v>6379</v>
      </c>
      <c r="B357">
        <v>84</v>
      </c>
      <c r="C357">
        <v>1</v>
      </c>
      <c r="D357" t="s">
        <v>2538</v>
      </c>
      <c r="E357" t="s">
        <v>3448</v>
      </c>
      <c r="F357" t="s">
        <v>5972</v>
      </c>
      <c r="G357" t="s">
        <v>5962</v>
      </c>
      <c r="H357" t="s">
        <v>8250</v>
      </c>
    </row>
    <row r="358" spans="1:9">
      <c r="A358" t="s">
        <v>6380</v>
      </c>
      <c r="B358">
        <v>84</v>
      </c>
      <c r="C358">
        <v>2</v>
      </c>
      <c r="D358" t="s">
        <v>2538</v>
      </c>
      <c r="E358" t="s">
        <v>3796</v>
      </c>
      <c r="F358" t="s">
        <v>5972</v>
      </c>
      <c r="G358" t="s">
        <v>5962</v>
      </c>
      <c r="H358" t="s">
        <v>6102</v>
      </c>
    </row>
    <row r="359" spans="1:9">
      <c r="A359" t="s">
        <v>6381</v>
      </c>
      <c r="B359">
        <v>85</v>
      </c>
      <c r="C359">
        <v>0</v>
      </c>
      <c r="D359" t="s">
        <v>2548</v>
      </c>
      <c r="E359" t="s">
        <v>2483</v>
      </c>
      <c r="F359" t="s">
        <v>5966</v>
      </c>
      <c r="H359" t="s">
        <v>8237</v>
      </c>
    </row>
    <row r="360" spans="1:9">
      <c r="A360" t="s">
        <v>6382</v>
      </c>
      <c r="B360">
        <v>86</v>
      </c>
      <c r="C360">
        <v>0</v>
      </c>
      <c r="D360" t="s">
        <v>6383</v>
      </c>
      <c r="E360" t="s">
        <v>2483</v>
      </c>
      <c r="F360" t="s">
        <v>5957</v>
      </c>
      <c r="G360" t="s">
        <v>5962</v>
      </c>
      <c r="H360" t="s">
        <v>8255</v>
      </c>
      <c r="I360" t="s">
        <v>6177</v>
      </c>
    </row>
    <row r="361" spans="1:9">
      <c r="A361" t="s">
        <v>6384</v>
      </c>
      <c r="B361">
        <v>86</v>
      </c>
      <c r="C361">
        <v>1</v>
      </c>
      <c r="D361" t="s">
        <v>6383</v>
      </c>
      <c r="E361" t="s">
        <v>3448</v>
      </c>
      <c r="F361" t="s">
        <v>5957</v>
      </c>
      <c r="G361" t="s">
        <v>5962</v>
      </c>
      <c r="H361" t="s">
        <v>8233</v>
      </c>
    </row>
    <row r="362" spans="1:9">
      <c r="A362" t="s">
        <v>6385</v>
      </c>
      <c r="B362">
        <v>86</v>
      </c>
      <c r="C362">
        <v>2</v>
      </c>
      <c r="D362" t="s">
        <v>6383</v>
      </c>
      <c r="E362" t="s">
        <v>2638</v>
      </c>
      <c r="F362" t="s">
        <v>5957</v>
      </c>
      <c r="G362" t="s">
        <v>5962</v>
      </c>
      <c r="H362" t="s">
        <v>8210</v>
      </c>
    </row>
    <row r="363" spans="1:9">
      <c r="A363" t="s">
        <v>6386</v>
      </c>
      <c r="B363">
        <v>86</v>
      </c>
      <c r="C363">
        <v>3</v>
      </c>
      <c r="D363" t="s">
        <v>6383</v>
      </c>
      <c r="E363" t="s">
        <v>2639</v>
      </c>
      <c r="F363" t="s">
        <v>5957</v>
      </c>
      <c r="G363" t="s">
        <v>5962</v>
      </c>
      <c r="H363" t="s">
        <v>8210</v>
      </c>
    </row>
    <row r="364" spans="1:9">
      <c r="A364" t="s">
        <v>6387</v>
      </c>
      <c r="B364">
        <v>86</v>
      </c>
      <c r="C364">
        <v>4</v>
      </c>
      <c r="D364" t="s">
        <v>6383</v>
      </c>
      <c r="E364" t="s">
        <v>2603</v>
      </c>
      <c r="F364" t="s">
        <v>5966</v>
      </c>
      <c r="H364" t="s">
        <v>8209</v>
      </c>
    </row>
    <row r="365" spans="1:9">
      <c r="A365" t="s">
        <v>6388</v>
      </c>
      <c r="B365">
        <v>86</v>
      </c>
      <c r="C365">
        <v>5</v>
      </c>
      <c r="D365" t="s">
        <v>6383</v>
      </c>
      <c r="E365" t="s">
        <v>3238</v>
      </c>
      <c r="F365" t="s">
        <v>5957</v>
      </c>
      <c r="G365" t="s">
        <v>5962</v>
      </c>
      <c r="H365" t="s">
        <v>8210</v>
      </c>
    </row>
    <row r="366" spans="1:9">
      <c r="A366" t="s">
        <v>6389</v>
      </c>
      <c r="B366">
        <v>86</v>
      </c>
      <c r="C366">
        <v>6</v>
      </c>
      <c r="D366" t="s">
        <v>6383</v>
      </c>
      <c r="E366" t="s">
        <v>6390</v>
      </c>
      <c r="F366" t="s">
        <v>5957</v>
      </c>
      <c r="G366" t="s">
        <v>5962</v>
      </c>
      <c r="H366" t="s">
        <v>8233</v>
      </c>
    </row>
    <row r="367" spans="1:9">
      <c r="A367" t="s">
        <v>6391</v>
      </c>
      <c r="B367">
        <v>87</v>
      </c>
      <c r="C367">
        <v>0</v>
      </c>
      <c r="D367" t="s">
        <v>2566</v>
      </c>
      <c r="E367" t="s">
        <v>2483</v>
      </c>
      <c r="F367" t="s">
        <v>5972</v>
      </c>
      <c r="G367" t="s">
        <v>5962</v>
      </c>
      <c r="H367" t="s">
        <v>8230</v>
      </c>
    </row>
    <row r="368" spans="1:9">
      <c r="A368" t="s">
        <v>6392</v>
      </c>
      <c r="B368">
        <v>87</v>
      </c>
      <c r="C368">
        <v>1</v>
      </c>
      <c r="D368" t="s">
        <v>2566</v>
      </c>
      <c r="E368" t="s">
        <v>3238</v>
      </c>
      <c r="F368" t="s">
        <v>5972</v>
      </c>
      <c r="G368" t="s">
        <v>5962</v>
      </c>
      <c r="H368" t="s">
        <v>8230</v>
      </c>
    </row>
    <row r="369" spans="1:9">
      <c r="A369" t="s">
        <v>6393</v>
      </c>
      <c r="B369">
        <v>88</v>
      </c>
      <c r="C369">
        <v>0</v>
      </c>
      <c r="D369" t="s">
        <v>2575</v>
      </c>
      <c r="E369" t="s">
        <v>2483</v>
      </c>
      <c r="F369" t="s">
        <v>5957</v>
      </c>
      <c r="G369" t="s">
        <v>5962</v>
      </c>
      <c r="H369" t="s">
        <v>8280</v>
      </c>
    </row>
    <row r="370" spans="1:9">
      <c r="A370" t="s">
        <v>6394</v>
      </c>
      <c r="B370">
        <v>88</v>
      </c>
      <c r="C370">
        <v>1</v>
      </c>
      <c r="D370" t="s">
        <v>2575</v>
      </c>
      <c r="E370" t="s">
        <v>2639</v>
      </c>
      <c r="F370" t="s">
        <v>5957</v>
      </c>
      <c r="G370" t="s">
        <v>5958</v>
      </c>
      <c r="H370" t="s">
        <v>8214</v>
      </c>
    </row>
    <row r="371" spans="1:9">
      <c r="A371" t="s">
        <v>6395</v>
      </c>
      <c r="B371">
        <v>89</v>
      </c>
      <c r="C371">
        <v>0</v>
      </c>
      <c r="D371" t="s">
        <v>2585</v>
      </c>
      <c r="E371" t="s">
        <v>2483</v>
      </c>
      <c r="F371" t="s">
        <v>5957</v>
      </c>
      <c r="G371" t="s">
        <v>5962</v>
      </c>
      <c r="H371" t="s">
        <v>8225</v>
      </c>
    </row>
    <row r="372" spans="1:9">
      <c r="A372" t="s">
        <v>6396</v>
      </c>
      <c r="B372">
        <v>90</v>
      </c>
      <c r="C372">
        <v>0</v>
      </c>
      <c r="D372" t="s">
        <v>836</v>
      </c>
      <c r="E372" t="s">
        <v>834</v>
      </c>
      <c r="F372" t="s">
        <v>5957</v>
      </c>
      <c r="G372" t="s">
        <v>5958</v>
      </c>
      <c r="H372" t="s">
        <v>8287</v>
      </c>
      <c r="I372" t="s">
        <v>6397</v>
      </c>
    </row>
    <row r="373" spans="1:9">
      <c r="A373" t="s">
        <v>6398</v>
      </c>
      <c r="B373">
        <v>90</v>
      </c>
      <c r="C373">
        <v>1</v>
      </c>
      <c r="D373" t="s">
        <v>836</v>
      </c>
      <c r="E373" t="s">
        <v>6399</v>
      </c>
      <c r="F373" t="s">
        <v>5957</v>
      </c>
      <c r="G373" t="s">
        <v>5958</v>
      </c>
      <c r="H373" t="s">
        <v>8288</v>
      </c>
      <c r="I373" t="s">
        <v>6397</v>
      </c>
    </row>
    <row r="374" spans="1:9">
      <c r="A374" t="s">
        <v>6400</v>
      </c>
      <c r="B374">
        <v>90</v>
      </c>
      <c r="C374">
        <v>2</v>
      </c>
      <c r="D374" t="s">
        <v>836</v>
      </c>
      <c r="E374" t="s">
        <v>957</v>
      </c>
      <c r="F374" t="s">
        <v>5957</v>
      </c>
      <c r="G374" t="s">
        <v>5958</v>
      </c>
      <c r="H374" t="s">
        <v>8261</v>
      </c>
      <c r="I374" t="s">
        <v>6397</v>
      </c>
    </row>
    <row r="375" spans="1:9">
      <c r="A375" t="s">
        <v>6401</v>
      </c>
      <c r="B375">
        <v>90</v>
      </c>
      <c r="C375">
        <v>3</v>
      </c>
      <c r="D375" t="s">
        <v>836</v>
      </c>
      <c r="E375" t="s">
        <v>1170</v>
      </c>
      <c r="F375" t="s">
        <v>5957</v>
      </c>
      <c r="G375" t="s">
        <v>5958</v>
      </c>
      <c r="H375" t="s">
        <v>8288</v>
      </c>
      <c r="I375" t="s">
        <v>6397</v>
      </c>
    </row>
    <row r="376" spans="1:9">
      <c r="A376" t="s">
        <v>6402</v>
      </c>
      <c r="B376">
        <v>90</v>
      </c>
      <c r="C376">
        <v>4</v>
      </c>
      <c r="D376" t="s">
        <v>836</v>
      </c>
      <c r="E376" t="s">
        <v>892</v>
      </c>
      <c r="F376" t="s">
        <v>5957</v>
      </c>
      <c r="G376" t="s">
        <v>5958</v>
      </c>
      <c r="H376" t="s">
        <v>8288</v>
      </c>
      <c r="I376" t="s">
        <v>6397</v>
      </c>
    </row>
    <row r="377" spans="1:9">
      <c r="A377" t="s">
        <v>6403</v>
      </c>
      <c r="B377">
        <v>91</v>
      </c>
      <c r="C377">
        <v>0</v>
      </c>
      <c r="D377" t="s">
        <v>848</v>
      </c>
      <c r="E377" t="s">
        <v>845</v>
      </c>
      <c r="F377" t="s">
        <v>5957</v>
      </c>
      <c r="G377" t="s">
        <v>5958</v>
      </c>
      <c r="H377" t="s">
        <v>8212</v>
      </c>
      <c r="I377" t="s">
        <v>6404</v>
      </c>
    </row>
    <row r="378" spans="1:9">
      <c r="A378" t="s">
        <v>6405</v>
      </c>
      <c r="B378">
        <v>92</v>
      </c>
      <c r="C378">
        <v>0</v>
      </c>
      <c r="D378" t="s">
        <v>857</v>
      </c>
      <c r="E378" t="s">
        <v>5385</v>
      </c>
      <c r="F378" t="s">
        <v>5957</v>
      </c>
      <c r="G378" t="s">
        <v>5958</v>
      </c>
      <c r="H378" t="s">
        <v>8218</v>
      </c>
    </row>
    <row r="379" spans="1:9">
      <c r="A379" t="s">
        <v>6406</v>
      </c>
      <c r="B379">
        <v>93</v>
      </c>
      <c r="C379">
        <v>0</v>
      </c>
      <c r="D379" t="s">
        <v>864</v>
      </c>
      <c r="E379" t="s">
        <v>845</v>
      </c>
      <c r="F379" t="s">
        <v>5957</v>
      </c>
      <c r="G379" t="s">
        <v>5958</v>
      </c>
      <c r="H379" t="s">
        <v>8289</v>
      </c>
      <c r="I379" t="s">
        <v>6407</v>
      </c>
    </row>
    <row r="380" spans="1:9">
      <c r="A380" t="s">
        <v>6408</v>
      </c>
      <c r="B380">
        <v>93</v>
      </c>
      <c r="C380">
        <v>1</v>
      </c>
      <c r="D380" t="s">
        <v>864</v>
      </c>
      <c r="E380" t="s">
        <v>834</v>
      </c>
      <c r="F380" t="s">
        <v>5957</v>
      </c>
      <c r="G380" t="s">
        <v>5958</v>
      </c>
      <c r="H380" t="s">
        <v>8289</v>
      </c>
      <c r="I380" t="s">
        <v>6407</v>
      </c>
    </row>
    <row r="381" spans="1:9">
      <c r="A381" t="s">
        <v>6409</v>
      </c>
      <c r="B381">
        <v>93</v>
      </c>
      <c r="C381">
        <v>2</v>
      </c>
      <c r="D381" t="s">
        <v>864</v>
      </c>
      <c r="E381" t="s">
        <v>892</v>
      </c>
      <c r="F381" t="s">
        <v>5957</v>
      </c>
      <c r="G381" t="s">
        <v>5958</v>
      </c>
      <c r="H381" t="s">
        <v>8289</v>
      </c>
      <c r="I381" t="s">
        <v>6407</v>
      </c>
    </row>
    <row r="382" spans="1:9">
      <c r="A382" t="s">
        <v>6410</v>
      </c>
      <c r="B382">
        <v>94</v>
      </c>
      <c r="C382">
        <v>0</v>
      </c>
      <c r="D382" t="s">
        <v>873</v>
      </c>
      <c r="E382" t="s">
        <v>845</v>
      </c>
      <c r="F382" t="s">
        <v>5957</v>
      </c>
      <c r="G382" t="s">
        <v>5958</v>
      </c>
      <c r="H382" t="s">
        <v>8231</v>
      </c>
      <c r="I382" t="s">
        <v>6411</v>
      </c>
    </row>
    <row r="383" spans="1:9">
      <c r="A383" t="s">
        <v>6412</v>
      </c>
      <c r="B383">
        <v>94</v>
      </c>
      <c r="C383">
        <v>1</v>
      </c>
      <c r="D383" t="s">
        <v>873</v>
      </c>
      <c r="E383" t="s">
        <v>834</v>
      </c>
      <c r="F383" t="s">
        <v>5957</v>
      </c>
      <c r="G383" t="s">
        <v>5958</v>
      </c>
      <c r="H383" t="s">
        <v>8231</v>
      </c>
      <c r="I383" t="s">
        <v>6411</v>
      </c>
    </row>
    <row r="384" spans="1:9">
      <c r="A384" t="s">
        <v>6413</v>
      </c>
      <c r="B384">
        <v>95</v>
      </c>
      <c r="C384">
        <v>0</v>
      </c>
      <c r="D384" t="s">
        <v>882</v>
      </c>
      <c r="E384" t="s">
        <v>845</v>
      </c>
      <c r="F384" t="s">
        <v>5957</v>
      </c>
      <c r="G384" t="s">
        <v>5958</v>
      </c>
      <c r="H384" t="s">
        <v>8290</v>
      </c>
      <c r="I384" t="s">
        <v>6414</v>
      </c>
    </row>
    <row r="385" spans="1:9">
      <c r="A385" t="s">
        <v>6415</v>
      </c>
      <c r="B385">
        <v>95</v>
      </c>
      <c r="C385">
        <v>1</v>
      </c>
      <c r="D385" t="s">
        <v>882</v>
      </c>
      <c r="E385" t="s">
        <v>834</v>
      </c>
      <c r="F385" t="s">
        <v>5957</v>
      </c>
      <c r="G385" t="s">
        <v>5958</v>
      </c>
      <c r="H385" t="s">
        <v>8290</v>
      </c>
      <c r="I385" t="s">
        <v>6414</v>
      </c>
    </row>
    <row r="386" spans="1:9">
      <c r="A386" t="s">
        <v>6416</v>
      </c>
      <c r="B386">
        <v>95</v>
      </c>
      <c r="C386">
        <v>2</v>
      </c>
      <c r="D386" t="s">
        <v>882</v>
      </c>
      <c r="E386" t="s">
        <v>892</v>
      </c>
      <c r="F386" t="s">
        <v>5957</v>
      </c>
      <c r="G386" t="s">
        <v>5958</v>
      </c>
      <c r="H386" t="s">
        <v>8290</v>
      </c>
      <c r="I386" t="s">
        <v>6414</v>
      </c>
    </row>
    <row r="387" spans="1:9">
      <c r="A387" t="s">
        <v>6417</v>
      </c>
      <c r="B387">
        <v>96</v>
      </c>
      <c r="C387">
        <v>0</v>
      </c>
      <c r="D387" t="s">
        <v>893</v>
      </c>
      <c r="E387" t="s">
        <v>892</v>
      </c>
      <c r="F387" t="s">
        <v>5957</v>
      </c>
      <c r="G387" t="s">
        <v>5958</v>
      </c>
      <c r="H387" t="s">
        <v>8257</v>
      </c>
      <c r="I387" t="s">
        <v>6418</v>
      </c>
    </row>
    <row r="388" spans="1:9">
      <c r="A388" t="s">
        <v>6419</v>
      </c>
      <c r="B388">
        <v>97</v>
      </c>
      <c r="C388">
        <v>0</v>
      </c>
      <c r="D388" t="s">
        <v>902</v>
      </c>
      <c r="E388" t="s">
        <v>892</v>
      </c>
      <c r="F388" t="s">
        <v>5957</v>
      </c>
      <c r="G388" t="s">
        <v>5958</v>
      </c>
      <c r="H388" t="s">
        <v>8234</v>
      </c>
      <c r="I388" t="s">
        <v>6420</v>
      </c>
    </row>
    <row r="389" spans="1:9">
      <c r="A389" t="s">
        <v>6421</v>
      </c>
      <c r="B389">
        <v>97</v>
      </c>
      <c r="C389">
        <v>1</v>
      </c>
      <c r="D389" t="s">
        <v>902</v>
      </c>
      <c r="E389" t="s">
        <v>743</v>
      </c>
      <c r="F389" t="s">
        <v>5957</v>
      </c>
      <c r="G389" t="s">
        <v>5958</v>
      </c>
      <c r="H389" t="s">
        <v>8234</v>
      </c>
      <c r="I389" t="s">
        <v>6420</v>
      </c>
    </row>
    <row r="390" spans="1:9">
      <c r="A390" t="s">
        <v>6422</v>
      </c>
      <c r="B390">
        <v>97</v>
      </c>
      <c r="C390">
        <v>2</v>
      </c>
      <c r="D390" t="s">
        <v>902</v>
      </c>
      <c r="E390" t="s">
        <v>845</v>
      </c>
      <c r="F390" t="s">
        <v>5957</v>
      </c>
      <c r="G390" t="s">
        <v>5958</v>
      </c>
      <c r="H390" t="s">
        <v>8234</v>
      </c>
      <c r="I390" t="s">
        <v>6420</v>
      </c>
    </row>
    <row r="391" spans="1:9">
      <c r="A391" t="s">
        <v>6423</v>
      </c>
      <c r="B391">
        <v>98</v>
      </c>
      <c r="C391">
        <v>0</v>
      </c>
      <c r="D391" t="s">
        <v>911</v>
      </c>
      <c r="E391" t="s">
        <v>892</v>
      </c>
      <c r="F391" t="s">
        <v>5957</v>
      </c>
      <c r="G391" t="s">
        <v>5958</v>
      </c>
      <c r="H391" t="s">
        <v>8291</v>
      </c>
      <c r="I391" t="s">
        <v>6424</v>
      </c>
    </row>
    <row r="392" spans="1:9">
      <c r="A392" t="s">
        <v>6425</v>
      </c>
      <c r="B392">
        <v>98</v>
      </c>
      <c r="C392">
        <v>1</v>
      </c>
      <c r="D392" t="s">
        <v>911</v>
      </c>
      <c r="E392" t="s">
        <v>845</v>
      </c>
      <c r="F392" t="s">
        <v>5957</v>
      </c>
      <c r="G392" t="s">
        <v>5958</v>
      </c>
      <c r="H392" t="s">
        <v>8291</v>
      </c>
      <c r="I392" t="s">
        <v>6424</v>
      </c>
    </row>
    <row r="393" spans="1:9">
      <c r="A393" t="s">
        <v>6426</v>
      </c>
      <c r="B393">
        <v>98</v>
      </c>
      <c r="C393">
        <v>2</v>
      </c>
      <c r="D393" t="s">
        <v>911</v>
      </c>
      <c r="E393" t="s">
        <v>834</v>
      </c>
      <c r="F393" t="s">
        <v>5957</v>
      </c>
      <c r="G393" t="s">
        <v>5958</v>
      </c>
      <c r="H393" t="s">
        <v>8291</v>
      </c>
      <c r="I393" t="s">
        <v>6424</v>
      </c>
    </row>
    <row r="394" spans="1:9">
      <c r="A394" t="s">
        <v>6427</v>
      </c>
      <c r="B394">
        <v>98</v>
      </c>
      <c r="C394">
        <v>3</v>
      </c>
      <c r="D394" t="s">
        <v>911</v>
      </c>
      <c r="E394" t="s">
        <v>743</v>
      </c>
      <c r="F394" t="s">
        <v>5957</v>
      </c>
      <c r="G394" t="s">
        <v>5958</v>
      </c>
      <c r="H394" t="s">
        <v>8291</v>
      </c>
      <c r="I394" t="s">
        <v>6424</v>
      </c>
    </row>
    <row r="395" spans="1:9">
      <c r="A395" t="s">
        <v>6428</v>
      </c>
      <c r="B395">
        <v>99</v>
      </c>
      <c r="C395">
        <v>0</v>
      </c>
      <c r="D395" t="s">
        <v>921</v>
      </c>
      <c r="E395" t="s">
        <v>892</v>
      </c>
      <c r="F395" t="s">
        <v>5957</v>
      </c>
      <c r="G395" t="s">
        <v>5958</v>
      </c>
      <c r="H395" t="s">
        <v>8262</v>
      </c>
      <c r="I395" t="s">
        <v>6429</v>
      </c>
    </row>
    <row r="396" spans="1:9">
      <c r="A396" t="s">
        <v>6430</v>
      </c>
      <c r="B396">
        <v>99</v>
      </c>
      <c r="C396">
        <v>1</v>
      </c>
      <c r="D396" t="s">
        <v>921</v>
      </c>
      <c r="E396" t="s">
        <v>845</v>
      </c>
      <c r="F396" t="s">
        <v>5957</v>
      </c>
      <c r="G396" t="s">
        <v>5958</v>
      </c>
      <c r="H396" t="s">
        <v>8262</v>
      </c>
      <c r="I396" t="s">
        <v>6429</v>
      </c>
    </row>
    <row r="397" spans="1:9">
      <c r="A397" t="s">
        <v>6431</v>
      </c>
      <c r="B397">
        <v>99</v>
      </c>
      <c r="C397">
        <v>2</v>
      </c>
      <c r="D397" t="s">
        <v>921</v>
      </c>
      <c r="E397" t="s">
        <v>743</v>
      </c>
      <c r="F397" t="s">
        <v>5957</v>
      </c>
      <c r="G397" t="s">
        <v>5958</v>
      </c>
      <c r="H397" t="s">
        <v>8262</v>
      </c>
      <c r="I397" t="s">
        <v>6429</v>
      </c>
    </row>
    <row r="398" spans="1:9">
      <c r="A398" t="s">
        <v>6432</v>
      </c>
      <c r="B398">
        <v>99</v>
      </c>
      <c r="C398">
        <v>3</v>
      </c>
      <c r="D398" t="s">
        <v>921</v>
      </c>
      <c r="E398" t="s">
        <v>834</v>
      </c>
      <c r="F398" t="s">
        <v>5957</v>
      </c>
      <c r="G398" t="s">
        <v>5958</v>
      </c>
      <c r="H398" t="s">
        <v>8262</v>
      </c>
      <c r="I398" t="s">
        <v>6429</v>
      </c>
    </row>
    <row r="399" spans="1:9">
      <c r="A399" t="s">
        <v>6433</v>
      </c>
      <c r="B399">
        <v>99</v>
      </c>
      <c r="C399">
        <v>4</v>
      </c>
      <c r="D399" t="s">
        <v>921</v>
      </c>
      <c r="E399" t="s">
        <v>957</v>
      </c>
      <c r="F399" t="s">
        <v>5957</v>
      </c>
      <c r="G399" t="s">
        <v>5958</v>
      </c>
      <c r="H399" t="s">
        <v>8262</v>
      </c>
      <c r="I399" t="s">
        <v>6429</v>
      </c>
    </row>
    <row r="400" spans="1:9">
      <c r="A400" t="s">
        <v>6434</v>
      </c>
      <c r="B400">
        <v>99</v>
      </c>
      <c r="C400">
        <v>5</v>
      </c>
      <c r="D400" t="s">
        <v>921</v>
      </c>
      <c r="E400" t="s">
        <v>987</v>
      </c>
      <c r="F400" t="s">
        <v>5957</v>
      </c>
      <c r="G400" t="s">
        <v>5958</v>
      </c>
      <c r="H400" t="s">
        <v>8262</v>
      </c>
      <c r="I400" t="s">
        <v>6429</v>
      </c>
    </row>
    <row r="401" spans="1:9">
      <c r="A401" t="s">
        <v>6435</v>
      </c>
      <c r="B401">
        <v>99</v>
      </c>
      <c r="C401">
        <v>6</v>
      </c>
      <c r="D401" t="s">
        <v>921</v>
      </c>
      <c r="E401" t="s">
        <v>6345</v>
      </c>
      <c r="F401" t="s">
        <v>5957</v>
      </c>
      <c r="G401" t="s">
        <v>5958</v>
      </c>
      <c r="H401" t="s">
        <v>8262</v>
      </c>
      <c r="I401" t="s">
        <v>6429</v>
      </c>
    </row>
    <row r="402" spans="1:9">
      <c r="A402" t="s">
        <v>6436</v>
      </c>
      <c r="B402">
        <v>99</v>
      </c>
      <c r="C402">
        <v>7</v>
      </c>
      <c r="D402" t="s">
        <v>921</v>
      </c>
      <c r="E402" t="s">
        <v>1086</v>
      </c>
      <c r="F402" t="s">
        <v>5957</v>
      </c>
      <c r="G402" t="s">
        <v>5958</v>
      </c>
      <c r="H402" t="s">
        <v>8262</v>
      </c>
      <c r="I402" t="s">
        <v>6429</v>
      </c>
    </row>
    <row r="403" spans="1:9">
      <c r="A403" t="s">
        <v>6437</v>
      </c>
      <c r="B403">
        <v>99</v>
      </c>
      <c r="C403">
        <v>8</v>
      </c>
      <c r="D403" t="s">
        <v>921</v>
      </c>
      <c r="E403" t="s">
        <v>1170</v>
      </c>
      <c r="F403" t="s">
        <v>5957</v>
      </c>
      <c r="G403" t="s">
        <v>5958</v>
      </c>
      <c r="H403" t="s">
        <v>8262</v>
      </c>
      <c r="I403" t="s">
        <v>6429</v>
      </c>
    </row>
    <row r="404" spans="1:9">
      <c r="A404" t="s">
        <v>6438</v>
      </c>
      <c r="B404">
        <v>100</v>
      </c>
      <c r="C404">
        <v>0</v>
      </c>
      <c r="D404" t="s">
        <v>930</v>
      </c>
      <c r="E404" t="s">
        <v>892</v>
      </c>
      <c r="F404" t="s">
        <v>5957</v>
      </c>
      <c r="G404" t="s">
        <v>5958</v>
      </c>
      <c r="H404" t="s">
        <v>8244</v>
      </c>
      <c r="I404" t="s">
        <v>6177</v>
      </c>
    </row>
    <row r="405" spans="1:9">
      <c r="A405" t="s">
        <v>6439</v>
      </c>
      <c r="B405">
        <v>100</v>
      </c>
      <c r="C405">
        <v>1</v>
      </c>
      <c r="D405" t="s">
        <v>930</v>
      </c>
      <c r="E405" t="s">
        <v>845</v>
      </c>
      <c r="F405" t="s">
        <v>5957</v>
      </c>
      <c r="G405" t="s">
        <v>5958</v>
      </c>
      <c r="H405" t="s">
        <v>8244</v>
      </c>
      <c r="I405" t="s">
        <v>6177</v>
      </c>
    </row>
    <row r="406" spans="1:9">
      <c r="A406" t="s">
        <v>6440</v>
      </c>
      <c r="B406">
        <v>100</v>
      </c>
      <c r="C406">
        <v>2</v>
      </c>
      <c r="D406" t="s">
        <v>930</v>
      </c>
      <c r="E406" t="s">
        <v>957</v>
      </c>
      <c r="F406" t="s">
        <v>5957</v>
      </c>
      <c r="G406" t="s">
        <v>5958</v>
      </c>
      <c r="H406" t="s">
        <v>8244</v>
      </c>
      <c r="I406" t="s">
        <v>6177</v>
      </c>
    </row>
    <row r="407" spans="1:9">
      <c r="A407" t="s">
        <v>6441</v>
      </c>
      <c r="B407">
        <v>100</v>
      </c>
      <c r="C407">
        <v>3</v>
      </c>
      <c r="D407" t="s">
        <v>930</v>
      </c>
      <c r="E407" t="s">
        <v>987</v>
      </c>
      <c r="F407" t="s">
        <v>5957</v>
      </c>
      <c r="G407" t="s">
        <v>5958</v>
      </c>
      <c r="H407" t="s">
        <v>8244</v>
      </c>
      <c r="I407" t="s">
        <v>6177</v>
      </c>
    </row>
    <row r="408" spans="1:9">
      <c r="A408" t="s">
        <v>6442</v>
      </c>
      <c r="B408">
        <v>100</v>
      </c>
      <c r="C408">
        <v>4</v>
      </c>
      <c r="D408" t="s">
        <v>930</v>
      </c>
      <c r="E408" t="s">
        <v>6345</v>
      </c>
      <c r="F408" t="s">
        <v>5957</v>
      </c>
      <c r="G408" t="s">
        <v>5958</v>
      </c>
      <c r="H408" t="s">
        <v>8244</v>
      </c>
      <c r="I408" t="s">
        <v>6177</v>
      </c>
    </row>
    <row r="409" spans="1:9">
      <c r="A409" t="s">
        <v>6443</v>
      </c>
      <c r="B409">
        <v>101</v>
      </c>
      <c r="C409">
        <v>0</v>
      </c>
      <c r="D409" t="s">
        <v>940</v>
      </c>
      <c r="E409" t="s">
        <v>892</v>
      </c>
      <c r="F409" t="s">
        <v>5957</v>
      </c>
      <c r="G409" t="s">
        <v>5958</v>
      </c>
      <c r="H409" t="s">
        <v>8233</v>
      </c>
    </row>
    <row r="410" spans="1:9">
      <c r="A410" t="s">
        <v>6444</v>
      </c>
      <c r="B410">
        <v>102</v>
      </c>
      <c r="C410">
        <v>0</v>
      </c>
      <c r="D410" t="s">
        <v>949</v>
      </c>
      <c r="E410" t="s">
        <v>892</v>
      </c>
      <c r="F410" t="s">
        <v>5957</v>
      </c>
      <c r="G410" t="s">
        <v>5958</v>
      </c>
      <c r="H410" t="s">
        <v>8281</v>
      </c>
      <c r="I410" t="s">
        <v>6445</v>
      </c>
    </row>
    <row r="411" spans="1:9">
      <c r="A411" t="s">
        <v>6446</v>
      </c>
      <c r="B411">
        <v>102</v>
      </c>
      <c r="C411">
        <v>1</v>
      </c>
      <c r="D411" t="s">
        <v>949</v>
      </c>
      <c r="E411" t="s">
        <v>743</v>
      </c>
      <c r="F411" t="s">
        <v>5957</v>
      </c>
      <c r="G411" t="s">
        <v>5958</v>
      </c>
      <c r="H411" t="s">
        <v>8281</v>
      </c>
      <c r="I411" t="s">
        <v>6445</v>
      </c>
    </row>
    <row r="412" spans="1:9">
      <c r="A412" t="s">
        <v>6447</v>
      </c>
      <c r="B412">
        <v>102</v>
      </c>
      <c r="C412">
        <v>2</v>
      </c>
      <c r="D412" t="s">
        <v>949</v>
      </c>
      <c r="E412" t="s">
        <v>845</v>
      </c>
      <c r="F412" t="s">
        <v>5957</v>
      </c>
      <c r="G412" t="s">
        <v>5958</v>
      </c>
      <c r="H412" t="s">
        <v>8281</v>
      </c>
      <c r="I412" t="s">
        <v>6445</v>
      </c>
    </row>
    <row r="413" spans="1:9">
      <c r="A413" t="s">
        <v>6448</v>
      </c>
      <c r="B413">
        <v>102</v>
      </c>
      <c r="C413">
        <v>3</v>
      </c>
      <c r="D413" t="s">
        <v>949</v>
      </c>
      <c r="E413" t="s">
        <v>834</v>
      </c>
      <c r="F413" t="s">
        <v>5957</v>
      </c>
      <c r="G413" t="s">
        <v>5958</v>
      </c>
      <c r="H413" t="s">
        <v>8281</v>
      </c>
      <c r="I413" t="s">
        <v>6445</v>
      </c>
    </row>
    <row r="414" spans="1:9">
      <c r="A414" t="s">
        <v>6449</v>
      </c>
      <c r="B414">
        <v>103</v>
      </c>
      <c r="C414">
        <v>0</v>
      </c>
      <c r="D414" t="s">
        <v>959</v>
      </c>
      <c r="E414" t="s">
        <v>957</v>
      </c>
      <c r="F414" t="s">
        <v>5957</v>
      </c>
      <c r="G414" t="s">
        <v>5958</v>
      </c>
      <c r="H414" t="s">
        <v>8291</v>
      </c>
      <c r="I414" t="s">
        <v>6450</v>
      </c>
    </row>
    <row r="415" spans="1:9">
      <c r="A415" t="s">
        <v>6451</v>
      </c>
      <c r="B415">
        <v>103</v>
      </c>
      <c r="C415">
        <v>1</v>
      </c>
      <c r="D415" t="s">
        <v>959</v>
      </c>
      <c r="E415" t="s">
        <v>892</v>
      </c>
      <c r="F415" t="s">
        <v>5957</v>
      </c>
      <c r="G415" t="s">
        <v>5958</v>
      </c>
      <c r="H415" t="s">
        <v>8291</v>
      </c>
      <c r="I415" t="s">
        <v>6450</v>
      </c>
    </row>
    <row r="416" spans="1:9">
      <c r="A416" t="s">
        <v>6452</v>
      </c>
      <c r="B416">
        <v>103</v>
      </c>
      <c r="C416">
        <v>2</v>
      </c>
      <c r="D416" t="s">
        <v>959</v>
      </c>
      <c r="E416" t="s">
        <v>1170</v>
      </c>
      <c r="F416" t="s">
        <v>5957</v>
      </c>
      <c r="G416" t="s">
        <v>5958</v>
      </c>
      <c r="H416" t="s">
        <v>8291</v>
      </c>
      <c r="I416" t="s">
        <v>6450</v>
      </c>
    </row>
    <row r="417" spans="1:9">
      <c r="A417" t="s">
        <v>6453</v>
      </c>
      <c r="B417">
        <v>104</v>
      </c>
      <c r="C417">
        <v>0</v>
      </c>
      <c r="D417" t="s">
        <v>968</v>
      </c>
      <c r="E417" t="s">
        <v>957</v>
      </c>
      <c r="F417" t="s">
        <v>5957</v>
      </c>
      <c r="G417" t="s">
        <v>5958</v>
      </c>
      <c r="H417" t="s">
        <v>8255</v>
      </c>
      <c r="I417" t="s">
        <v>6454</v>
      </c>
    </row>
    <row r="418" spans="1:9">
      <c r="A418" t="s">
        <v>6455</v>
      </c>
      <c r="B418">
        <v>104</v>
      </c>
      <c r="C418">
        <v>1</v>
      </c>
      <c r="D418" t="s">
        <v>968</v>
      </c>
      <c r="E418" t="s">
        <v>743</v>
      </c>
      <c r="F418" t="s">
        <v>5957</v>
      </c>
      <c r="G418" t="s">
        <v>5958</v>
      </c>
      <c r="H418" t="s">
        <v>8255</v>
      </c>
      <c r="I418" t="s">
        <v>6454</v>
      </c>
    </row>
    <row r="419" spans="1:9">
      <c r="A419" t="s">
        <v>6456</v>
      </c>
      <c r="B419">
        <v>104</v>
      </c>
      <c r="C419">
        <v>2</v>
      </c>
      <c r="D419" t="s">
        <v>968</v>
      </c>
      <c r="E419" t="s">
        <v>892</v>
      </c>
      <c r="F419" t="s">
        <v>5957</v>
      </c>
      <c r="G419" t="s">
        <v>5958</v>
      </c>
      <c r="H419" t="s">
        <v>8255</v>
      </c>
      <c r="I419" t="s">
        <v>6454</v>
      </c>
    </row>
    <row r="420" spans="1:9">
      <c r="A420" t="s">
        <v>6457</v>
      </c>
      <c r="B420">
        <v>104</v>
      </c>
      <c r="C420">
        <v>3</v>
      </c>
      <c r="D420" t="s">
        <v>968</v>
      </c>
      <c r="E420" t="s">
        <v>845</v>
      </c>
      <c r="F420" t="s">
        <v>5957</v>
      </c>
      <c r="G420" t="s">
        <v>5958</v>
      </c>
      <c r="H420" t="s">
        <v>8255</v>
      </c>
      <c r="I420" t="s">
        <v>6454</v>
      </c>
    </row>
    <row r="421" spans="1:9">
      <c r="A421" t="s">
        <v>6458</v>
      </c>
      <c r="B421">
        <v>104</v>
      </c>
      <c r="C421">
        <v>4</v>
      </c>
      <c r="D421" t="s">
        <v>968</v>
      </c>
      <c r="E421" t="s">
        <v>834</v>
      </c>
      <c r="F421" t="s">
        <v>5957</v>
      </c>
      <c r="G421" t="s">
        <v>5958</v>
      </c>
      <c r="H421" t="s">
        <v>8255</v>
      </c>
      <c r="I421" t="s">
        <v>6454</v>
      </c>
    </row>
    <row r="422" spans="1:9">
      <c r="A422" t="s">
        <v>6459</v>
      </c>
      <c r="B422">
        <v>104</v>
      </c>
      <c r="C422">
        <v>5</v>
      </c>
      <c r="D422" t="s">
        <v>968</v>
      </c>
      <c r="E422" t="s">
        <v>987</v>
      </c>
      <c r="F422" t="s">
        <v>5957</v>
      </c>
      <c r="G422" t="s">
        <v>5958</v>
      </c>
      <c r="H422" t="s">
        <v>8255</v>
      </c>
      <c r="I422" t="s">
        <v>6454</v>
      </c>
    </row>
    <row r="423" spans="1:9">
      <c r="A423" t="s">
        <v>6460</v>
      </c>
      <c r="B423">
        <v>104</v>
      </c>
      <c r="C423">
        <v>6</v>
      </c>
      <c r="D423" t="s">
        <v>968</v>
      </c>
      <c r="E423" t="s">
        <v>6345</v>
      </c>
      <c r="F423" t="s">
        <v>5957</v>
      </c>
      <c r="G423" t="s">
        <v>5958</v>
      </c>
      <c r="H423" t="s">
        <v>8255</v>
      </c>
      <c r="I423" t="s">
        <v>6454</v>
      </c>
    </row>
    <row r="424" spans="1:9">
      <c r="A424" t="s">
        <v>6461</v>
      </c>
      <c r="B424">
        <v>104</v>
      </c>
      <c r="C424">
        <v>7</v>
      </c>
      <c r="D424" t="s">
        <v>968</v>
      </c>
      <c r="E424" t="s">
        <v>1170</v>
      </c>
      <c r="F424" t="s">
        <v>5957</v>
      </c>
      <c r="G424" t="s">
        <v>5958</v>
      </c>
      <c r="H424" t="s">
        <v>8255</v>
      </c>
      <c r="I424" t="s">
        <v>6454</v>
      </c>
    </row>
    <row r="425" spans="1:9">
      <c r="A425" t="s">
        <v>6462</v>
      </c>
      <c r="B425">
        <v>104</v>
      </c>
      <c r="C425">
        <v>8</v>
      </c>
      <c r="D425" t="s">
        <v>968</v>
      </c>
      <c r="E425" t="s">
        <v>1086</v>
      </c>
      <c r="F425" t="s">
        <v>5957</v>
      </c>
      <c r="G425" t="s">
        <v>5958</v>
      </c>
      <c r="H425" t="s">
        <v>8255</v>
      </c>
      <c r="I425" t="s">
        <v>6454</v>
      </c>
    </row>
    <row r="426" spans="1:9">
      <c r="A426" t="s">
        <v>6463</v>
      </c>
      <c r="B426">
        <v>105</v>
      </c>
      <c r="C426">
        <v>0</v>
      </c>
      <c r="D426" t="s">
        <v>2594</v>
      </c>
      <c r="E426" t="s">
        <v>2483</v>
      </c>
      <c r="F426" t="s">
        <v>5957</v>
      </c>
      <c r="G426" t="s">
        <v>5962</v>
      </c>
      <c r="H426" t="s">
        <v>8227</v>
      </c>
    </row>
    <row r="427" spans="1:9">
      <c r="A427" t="s">
        <v>6464</v>
      </c>
      <c r="B427">
        <v>105</v>
      </c>
      <c r="C427">
        <v>1</v>
      </c>
      <c r="D427" t="s">
        <v>2594</v>
      </c>
      <c r="E427" t="s">
        <v>3448</v>
      </c>
      <c r="F427" t="s">
        <v>5957</v>
      </c>
      <c r="G427" t="s">
        <v>5962</v>
      </c>
      <c r="H427" t="s">
        <v>8210</v>
      </c>
    </row>
    <row r="428" spans="1:9">
      <c r="A428" t="s">
        <v>6465</v>
      </c>
      <c r="B428">
        <v>106</v>
      </c>
      <c r="C428">
        <v>0</v>
      </c>
      <c r="D428" t="s">
        <v>2604</v>
      </c>
      <c r="E428" t="s">
        <v>2603</v>
      </c>
      <c r="F428" t="s">
        <v>5966</v>
      </c>
      <c r="H428" t="s">
        <v>8232</v>
      </c>
    </row>
    <row r="429" spans="1:9">
      <c r="A429" t="s">
        <v>6466</v>
      </c>
      <c r="B429">
        <v>107</v>
      </c>
      <c r="C429">
        <v>0</v>
      </c>
      <c r="D429" t="s">
        <v>2616</v>
      </c>
      <c r="E429" t="s">
        <v>2603</v>
      </c>
      <c r="F429" t="s">
        <v>5966</v>
      </c>
      <c r="H429" t="s">
        <v>8238</v>
      </c>
    </row>
    <row r="430" spans="1:9">
      <c r="A430" t="s">
        <v>6467</v>
      </c>
      <c r="B430">
        <v>107</v>
      </c>
      <c r="C430">
        <v>1</v>
      </c>
      <c r="D430" t="s">
        <v>2616</v>
      </c>
      <c r="E430" t="s">
        <v>2638</v>
      </c>
      <c r="F430" t="s">
        <v>5966</v>
      </c>
      <c r="H430" t="s">
        <v>8227</v>
      </c>
    </row>
    <row r="431" spans="1:9">
      <c r="A431" t="s">
        <v>6468</v>
      </c>
      <c r="B431">
        <v>107</v>
      </c>
      <c r="C431">
        <v>2</v>
      </c>
      <c r="D431" t="s">
        <v>2616</v>
      </c>
      <c r="E431" t="s">
        <v>2639</v>
      </c>
      <c r="F431" t="s">
        <v>5966</v>
      </c>
      <c r="H431" t="s">
        <v>8227</v>
      </c>
    </row>
    <row r="432" spans="1:9">
      <c r="A432" t="s">
        <v>6469</v>
      </c>
      <c r="B432">
        <v>107</v>
      </c>
      <c r="C432">
        <v>3</v>
      </c>
      <c r="D432" t="s">
        <v>2616</v>
      </c>
      <c r="E432" t="s">
        <v>3238</v>
      </c>
      <c r="F432" t="s">
        <v>5966</v>
      </c>
      <c r="H432" t="s">
        <v>8237</v>
      </c>
    </row>
    <row r="433" spans="1:9">
      <c r="A433" t="s">
        <v>6470</v>
      </c>
      <c r="B433">
        <v>107</v>
      </c>
      <c r="C433">
        <v>4</v>
      </c>
      <c r="D433" t="s">
        <v>2616</v>
      </c>
      <c r="E433" t="s">
        <v>6390</v>
      </c>
      <c r="F433" t="s">
        <v>5966</v>
      </c>
      <c r="H433" t="s">
        <v>8210</v>
      </c>
    </row>
    <row r="434" spans="1:9">
      <c r="A434" t="s">
        <v>6471</v>
      </c>
      <c r="B434">
        <v>108</v>
      </c>
      <c r="C434">
        <v>0</v>
      </c>
      <c r="D434" t="s">
        <v>2627</v>
      </c>
      <c r="E434" t="s">
        <v>2603</v>
      </c>
      <c r="F434" t="s">
        <v>5966</v>
      </c>
      <c r="H434" t="s">
        <v>8234</v>
      </c>
      <c r="I434" t="s">
        <v>6472</v>
      </c>
    </row>
    <row r="435" spans="1:9">
      <c r="A435" t="s">
        <v>6473</v>
      </c>
      <c r="B435">
        <v>109</v>
      </c>
      <c r="C435">
        <v>0</v>
      </c>
      <c r="D435" t="s">
        <v>2641</v>
      </c>
      <c r="E435" t="s">
        <v>2639</v>
      </c>
      <c r="F435" t="s">
        <v>5966</v>
      </c>
      <c r="H435" t="s">
        <v>5999</v>
      </c>
      <c r="I435" t="s">
        <v>6474</v>
      </c>
    </row>
    <row r="436" spans="1:9">
      <c r="A436" t="s">
        <v>6475</v>
      </c>
      <c r="B436">
        <v>109</v>
      </c>
      <c r="C436">
        <v>1</v>
      </c>
      <c r="D436" t="s">
        <v>2641</v>
      </c>
      <c r="E436" t="s">
        <v>2638</v>
      </c>
      <c r="F436" t="s">
        <v>5966</v>
      </c>
      <c r="H436" t="s">
        <v>5999</v>
      </c>
      <c r="I436" t="s">
        <v>6474</v>
      </c>
    </row>
    <row r="437" spans="1:9">
      <c r="A437" t="s">
        <v>6476</v>
      </c>
      <c r="B437">
        <v>109</v>
      </c>
      <c r="C437">
        <v>2</v>
      </c>
      <c r="D437" t="s">
        <v>2641</v>
      </c>
      <c r="E437" t="s">
        <v>2603</v>
      </c>
      <c r="F437" t="s">
        <v>5966</v>
      </c>
      <c r="H437" t="s">
        <v>5999</v>
      </c>
      <c r="I437" t="s">
        <v>6474</v>
      </c>
    </row>
    <row r="438" spans="1:9">
      <c r="A438" t="s">
        <v>6477</v>
      </c>
      <c r="B438">
        <v>109</v>
      </c>
      <c r="C438">
        <v>3</v>
      </c>
      <c r="D438" t="s">
        <v>2641</v>
      </c>
      <c r="E438" t="s">
        <v>3238</v>
      </c>
      <c r="F438" t="s">
        <v>5966</v>
      </c>
      <c r="H438" t="s">
        <v>5999</v>
      </c>
      <c r="I438" t="s">
        <v>6474</v>
      </c>
    </row>
    <row r="439" spans="1:9">
      <c r="A439" t="s">
        <v>6478</v>
      </c>
      <c r="B439">
        <v>109</v>
      </c>
      <c r="C439">
        <v>4</v>
      </c>
      <c r="D439" t="s">
        <v>2641</v>
      </c>
      <c r="E439" t="s">
        <v>2483</v>
      </c>
      <c r="F439" t="s">
        <v>5966</v>
      </c>
      <c r="H439" t="s">
        <v>5999</v>
      </c>
      <c r="I439" t="s">
        <v>6474</v>
      </c>
    </row>
    <row r="440" spans="1:9">
      <c r="A440" t="s">
        <v>6479</v>
      </c>
      <c r="B440">
        <v>109</v>
      </c>
      <c r="C440">
        <v>5</v>
      </c>
      <c r="D440" t="s">
        <v>2641</v>
      </c>
      <c r="E440" t="s">
        <v>3796</v>
      </c>
      <c r="F440" t="s">
        <v>5957</v>
      </c>
      <c r="G440" t="s">
        <v>5962</v>
      </c>
      <c r="H440" t="s">
        <v>5999</v>
      </c>
      <c r="I440" t="s">
        <v>6474</v>
      </c>
    </row>
    <row r="441" spans="1:9">
      <c r="A441" t="s">
        <v>6480</v>
      </c>
      <c r="B441">
        <v>109</v>
      </c>
      <c r="C441">
        <v>6</v>
      </c>
      <c r="D441" t="s">
        <v>2641</v>
      </c>
      <c r="E441" t="s">
        <v>3448</v>
      </c>
      <c r="F441" t="s">
        <v>5957</v>
      </c>
      <c r="G441" t="s">
        <v>5962</v>
      </c>
      <c r="H441" t="s">
        <v>5999</v>
      </c>
      <c r="I441" t="s">
        <v>6474</v>
      </c>
    </row>
    <row r="442" spans="1:9">
      <c r="A442" t="s">
        <v>6481</v>
      </c>
      <c r="B442">
        <v>109</v>
      </c>
      <c r="C442">
        <v>7</v>
      </c>
      <c r="D442" t="s">
        <v>2641</v>
      </c>
      <c r="E442" t="s">
        <v>2767</v>
      </c>
      <c r="F442" t="s">
        <v>5966</v>
      </c>
      <c r="H442" t="s">
        <v>5999</v>
      </c>
      <c r="I442" t="s">
        <v>6474</v>
      </c>
    </row>
    <row r="443" spans="1:9">
      <c r="A443" t="s">
        <v>6482</v>
      </c>
      <c r="B443">
        <v>109</v>
      </c>
      <c r="C443">
        <v>8</v>
      </c>
      <c r="D443" t="s">
        <v>2641</v>
      </c>
      <c r="E443" t="s">
        <v>6483</v>
      </c>
      <c r="F443" t="s">
        <v>5966</v>
      </c>
      <c r="H443" t="s">
        <v>5999</v>
      </c>
      <c r="I443" t="s">
        <v>6474</v>
      </c>
    </row>
    <row r="444" spans="1:9">
      <c r="A444" t="s">
        <v>6484</v>
      </c>
      <c r="B444">
        <v>109</v>
      </c>
      <c r="C444">
        <v>9</v>
      </c>
      <c r="D444" t="s">
        <v>2641</v>
      </c>
      <c r="E444" t="s">
        <v>2811</v>
      </c>
      <c r="F444" t="s">
        <v>5966</v>
      </c>
      <c r="H444" t="s">
        <v>5999</v>
      </c>
      <c r="I444" t="s">
        <v>6474</v>
      </c>
    </row>
    <row r="445" spans="1:9">
      <c r="A445" t="s">
        <v>6485</v>
      </c>
      <c r="B445">
        <v>109</v>
      </c>
      <c r="C445">
        <v>10</v>
      </c>
      <c r="D445" t="s">
        <v>2641</v>
      </c>
      <c r="E445" t="s">
        <v>2832</v>
      </c>
      <c r="F445" t="s">
        <v>5966</v>
      </c>
      <c r="H445" t="s">
        <v>5999</v>
      </c>
      <c r="I445" t="s">
        <v>6474</v>
      </c>
    </row>
    <row r="446" spans="1:9">
      <c r="A446" t="s">
        <v>6486</v>
      </c>
      <c r="B446">
        <v>109</v>
      </c>
      <c r="C446">
        <v>11</v>
      </c>
      <c r="D446" t="s">
        <v>2641</v>
      </c>
      <c r="E446" t="s">
        <v>3953</v>
      </c>
      <c r="F446" t="s">
        <v>5957</v>
      </c>
      <c r="G446" t="s">
        <v>5962</v>
      </c>
      <c r="H446" t="s">
        <v>5999</v>
      </c>
      <c r="I446" t="s">
        <v>6474</v>
      </c>
    </row>
    <row r="447" spans="1:9">
      <c r="A447" t="s">
        <v>6487</v>
      </c>
      <c r="B447">
        <v>109</v>
      </c>
      <c r="C447">
        <v>12</v>
      </c>
      <c r="D447" t="s">
        <v>2641</v>
      </c>
      <c r="E447" t="s">
        <v>3856</v>
      </c>
      <c r="F447" t="s">
        <v>5957</v>
      </c>
      <c r="G447" t="s">
        <v>5962</v>
      </c>
      <c r="H447" t="s">
        <v>5999</v>
      </c>
      <c r="I447" t="s">
        <v>6474</v>
      </c>
    </row>
    <row r="448" spans="1:9">
      <c r="A448" t="s">
        <v>6488</v>
      </c>
      <c r="B448">
        <v>110</v>
      </c>
      <c r="C448">
        <v>0</v>
      </c>
      <c r="D448" t="s">
        <v>2652</v>
      </c>
      <c r="E448" t="s">
        <v>2639</v>
      </c>
      <c r="F448" t="s">
        <v>5966</v>
      </c>
      <c r="H448" t="s">
        <v>5999</v>
      </c>
      <c r="I448" t="s">
        <v>6489</v>
      </c>
    </row>
    <row r="449" spans="1:9">
      <c r="A449" t="s">
        <v>6490</v>
      </c>
      <c r="B449">
        <v>110</v>
      </c>
      <c r="C449">
        <v>1</v>
      </c>
      <c r="D449" t="s">
        <v>2652</v>
      </c>
      <c r="E449" t="s">
        <v>3238</v>
      </c>
      <c r="F449" t="s">
        <v>5957</v>
      </c>
      <c r="G449" t="s">
        <v>5962</v>
      </c>
      <c r="H449" t="s">
        <v>8218</v>
      </c>
    </row>
    <row r="450" spans="1:9">
      <c r="A450" t="s">
        <v>6491</v>
      </c>
      <c r="B450">
        <v>110</v>
      </c>
      <c r="C450">
        <v>2</v>
      </c>
      <c r="D450" t="s">
        <v>2652</v>
      </c>
      <c r="E450" t="s">
        <v>3796</v>
      </c>
      <c r="F450" t="s">
        <v>5957</v>
      </c>
      <c r="G450" t="s">
        <v>5962</v>
      </c>
      <c r="H450" t="s">
        <v>8219</v>
      </c>
      <c r="I450" t="s">
        <v>6492</v>
      </c>
    </row>
    <row r="451" spans="1:9">
      <c r="A451" t="s">
        <v>6493</v>
      </c>
      <c r="B451">
        <v>110</v>
      </c>
      <c r="C451">
        <v>3</v>
      </c>
      <c r="D451" t="s">
        <v>2652</v>
      </c>
      <c r="E451" t="s">
        <v>3856</v>
      </c>
      <c r="F451" t="s">
        <v>5957</v>
      </c>
      <c r="G451" t="s">
        <v>5962</v>
      </c>
      <c r="H451" t="s">
        <v>8218</v>
      </c>
    </row>
    <row r="452" spans="1:9">
      <c r="A452" t="s">
        <v>6494</v>
      </c>
      <c r="B452">
        <v>110</v>
      </c>
      <c r="C452">
        <v>4</v>
      </c>
      <c r="D452" t="s">
        <v>2652</v>
      </c>
      <c r="E452" t="s">
        <v>6390</v>
      </c>
      <c r="F452" t="s">
        <v>5957</v>
      </c>
      <c r="G452" t="s">
        <v>5962</v>
      </c>
      <c r="H452" t="s">
        <v>8218</v>
      </c>
    </row>
    <row r="453" spans="1:9">
      <c r="A453" t="s">
        <v>6495</v>
      </c>
      <c r="B453">
        <v>111</v>
      </c>
      <c r="C453">
        <v>0</v>
      </c>
      <c r="D453" t="s">
        <v>2661</v>
      </c>
      <c r="E453" t="s">
        <v>2638</v>
      </c>
      <c r="F453" t="s">
        <v>5966</v>
      </c>
      <c r="H453" t="s">
        <v>8225</v>
      </c>
    </row>
    <row r="454" spans="1:9">
      <c r="A454" t="s">
        <v>6496</v>
      </c>
      <c r="B454">
        <v>111</v>
      </c>
      <c r="C454">
        <v>1</v>
      </c>
      <c r="D454" t="s">
        <v>2661</v>
      </c>
      <c r="E454" t="s">
        <v>2639</v>
      </c>
      <c r="F454" t="s">
        <v>5966</v>
      </c>
      <c r="H454" t="s">
        <v>8225</v>
      </c>
    </row>
    <row r="455" spans="1:9">
      <c r="A455" t="s">
        <v>6497</v>
      </c>
      <c r="B455">
        <v>112</v>
      </c>
      <c r="C455">
        <v>0</v>
      </c>
      <c r="D455" t="s">
        <v>2670</v>
      </c>
      <c r="E455" t="s">
        <v>2639</v>
      </c>
      <c r="F455" t="s">
        <v>5966</v>
      </c>
      <c r="H455" t="s">
        <v>8255</v>
      </c>
      <c r="I455" t="s">
        <v>6498</v>
      </c>
    </row>
    <row r="456" spans="1:9">
      <c r="A456" t="s">
        <v>6499</v>
      </c>
      <c r="B456">
        <v>112</v>
      </c>
      <c r="C456">
        <v>1</v>
      </c>
      <c r="D456" t="s">
        <v>2670</v>
      </c>
      <c r="E456" t="s">
        <v>2767</v>
      </c>
      <c r="F456" t="s">
        <v>5966</v>
      </c>
      <c r="H456" t="s">
        <v>8255</v>
      </c>
      <c r="I456" t="s">
        <v>6498</v>
      </c>
    </row>
    <row r="457" spans="1:9">
      <c r="A457" t="s">
        <v>6500</v>
      </c>
      <c r="B457">
        <v>113</v>
      </c>
      <c r="C457">
        <v>0</v>
      </c>
      <c r="D457" t="s">
        <v>2679</v>
      </c>
      <c r="E457" t="s">
        <v>2638</v>
      </c>
      <c r="F457" t="s">
        <v>5966</v>
      </c>
      <c r="H457" t="s">
        <v>8224</v>
      </c>
      <c r="I457" t="s">
        <v>6501</v>
      </c>
    </row>
    <row r="458" spans="1:9">
      <c r="A458" t="s">
        <v>6502</v>
      </c>
      <c r="B458">
        <v>113</v>
      </c>
      <c r="C458">
        <v>1</v>
      </c>
      <c r="D458" t="s">
        <v>2679</v>
      </c>
      <c r="E458" t="s">
        <v>6503</v>
      </c>
      <c r="F458" t="s">
        <v>5966</v>
      </c>
      <c r="H458" t="s">
        <v>8224</v>
      </c>
      <c r="I458" t="s">
        <v>6504</v>
      </c>
    </row>
    <row r="459" spans="1:9">
      <c r="A459" t="s">
        <v>6505</v>
      </c>
      <c r="B459">
        <v>113</v>
      </c>
      <c r="C459">
        <v>2</v>
      </c>
      <c r="D459" t="s">
        <v>2679</v>
      </c>
      <c r="E459" t="s">
        <v>3238</v>
      </c>
      <c r="F459" t="s">
        <v>5957</v>
      </c>
      <c r="G459" t="s">
        <v>5962</v>
      </c>
      <c r="H459" t="s">
        <v>8235</v>
      </c>
      <c r="I459" t="s">
        <v>6506</v>
      </c>
    </row>
    <row r="460" spans="1:9">
      <c r="A460" t="s">
        <v>6507</v>
      </c>
      <c r="B460">
        <v>113</v>
      </c>
      <c r="C460">
        <v>3</v>
      </c>
      <c r="D460" t="s">
        <v>2679</v>
      </c>
      <c r="E460" t="s">
        <v>6390</v>
      </c>
      <c r="F460" t="s">
        <v>5957</v>
      </c>
      <c r="G460" t="s">
        <v>5962</v>
      </c>
      <c r="H460" t="s">
        <v>8292</v>
      </c>
    </row>
    <row r="461" spans="1:9">
      <c r="A461" t="s">
        <v>6508</v>
      </c>
      <c r="B461">
        <v>114</v>
      </c>
      <c r="C461">
        <v>0</v>
      </c>
      <c r="D461" t="s">
        <v>2690</v>
      </c>
      <c r="E461" t="s">
        <v>2708</v>
      </c>
      <c r="F461" t="s">
        <v>5966</v>
      </c>
      <c r="H461" t="s">
        <v>8237</v>
      </c>
    </row>
    <row r="462" spans="1:9">
      <c r="A462" t="s">
        <v>6509</v>
      </c>
      <c r="B462">
        <v>114</v>
      </c>
      <c r="C462">
        <v>1</v>
      </c>
      <c r="D462" t="s">
        <v>2690</v>
      </c>
      <c r="E462" t="s">
        <v>3238</v>
      </c>
      <c r="F462" t="s">
        <v>5972</v>
      </c>
      <c r="G462" t="s">
        <v>5962</v>
      </c>
      <c r="H462" t="s">
        <v>8293</v>
      </c>
    </row>
    <row r="463" spans="1:9">
      <c r="A463" t="s">
        <v>6510</v>
      </c>
      <c r="B463">
        <v>114</v>
      </c>
      <c r="C463">
        <v>2</v>
      </c>
      <c r="D463" t="s">
        <v>2690</v>
      </c>
      <c r="E463" t="s">
        <v>3448</v>
      </c>
      <c r="F463" t="s">
        <v>5972</v>
      </c>
      <c r="G463" t="s">
        <v>5962</v>
      </c>
      <c r="H463" t="s">
        <v>8232</v>
      </c>
    </row>
    <row r="464" spans="1:9">
      <c r="A464" t="s">
        <v>6511</v>
      </c>
      <c r="B464">
        <v>114</v>
      </c>
      <c r="C464">
        <v>3</v>
      </c>
      <c r="D464" t="s">
        <v>2690</v>
      </c>
      <c r="E464" t="s">
        <v>2483</v>
      </c>
      <c r="F464" t="s">
        <v>5972</v>
      </c>
      <c r="G464" t="s">
        <v>5962</v>
      </c>
      <c r="H464" t="s">
        <v>8229</v>
      </c>
    </row>
    <row r="465" spans="1:8">
      <c r="A465" t="s">
        <v>6512</v>
      </c>
      <c r="B465">
        <v>114</v>
      </c>
      <c r="C465">
        <v>4</v>
      </c>
      <c r="D465" t="s">
        <v>2690</v>
      </c>
      <c r="E465" t="s">
        <v>2603</v>
      </c>
      <c r="F465" t="s">
        <v>5966</v>
      </c>
      <c r="H465" t="s">
        <v>6102</v>
      </c>
    </row>
    <row r="466" spans="1:8">
      <c r="A466" t="s">
        <v>6513</v>
      </c>
      <c r="B466">
        <v>114</v>
      </c>
      <c r="C466">
        <v>5</v>
      </c>
      <c r="D466" t="s">
        <v>2690</v>
      </c>
      <c r="E466" t="s">
        <v>3856</v>
      </c>
      <c r="F466" t="s">
        <v>5966</v>
      </c>
      <c r="H466" t="s">
        <v>8229</v>
      </c>
    </row>
    <row r="467" spans="1:8">
      <c r="A467" t="s">
        <v>6514</v>
      </c>
      <c r="B467">
        <v>114</v>
      </c>
      <c r="C467">
        <v>6</v>
      </c>
      <c r="D467" t="s">
        <v>2690</v>
      </c>
      <c r="E467" t="s">
        <v>3796</v>
      </c>
      <c r="F467" t="s">
        <v>5972</v>
      </c>
      <c r="G467" t="s">
        <v>5962</v>
      </c>
      <c r="H467" t="s">
        <v>8292</v>
      </c>
    </row>
    <row r="468" spans="1:8">
      <c r="A468" t="s">
        <v>6515</v>
      </c>
      <c r="B468">
        <v>114</v>
      </c>
      <c r="C468">
        <v>7</v>
      </c>
      <c r="D468" t="s">
        <v>2690</v>
      </c>
      <c r="E468" t="s">
        <v>3953</v>
      </c>
      <c r="F468" t="s">
        <v>5972</v>
      </c>
      <c r="G468" t="s">
        <v>5962</v>
      </c>
      <c r="H468" t="s">
        <v>8229</v>
      </c>
    </row>
    <row r="469" spans="1:8">
      <c r="A469" t="s">
        <v>6516</v>
      </c>
      <c r="B469">
        <v>114</v>
      </c>
      <c r="C469">
        <v>8</v>
      </c>
      <c r="D469" t="s">
        <v>2690</v>
      </c>
      <c r="E469" t="s">
        <v>6390</v>
      </c>
      <c r="F469" t="s">
        <v>5972</v>
      </c>
      <c r="G469" t="s">
        <v>5962</v>
      </c>
      <c r="H469" t="s">
        <v>8225</v>
      </c>
    </row>
    <row r="470" spans="1:8">
      <c r="A470" t="s">
        <v>6517</v>
      </c>
      <c r="B470">
        <v>114</v>
      </c>
      <c r="C470">
        <v>9</v>
      </c>
      <c r="D470" t="s">
        <v>2690</v>
      </c>
      <c r="E470" t="s">
        <v>2767</v>
      </c>
      <c r="F470" t="s">
        <v>5966</v>
      </c>
      <c r="H470" t="s">
        <v>8230</v>
      </c>
    </row>
    <row r="471" spans="1:8">
      <c r="A471" t="s">
        <v>6518</v>
      </c>
      <c r="B471">
        <v>114</v>
      </c>
      <c r="C471">
        <v>10</v>
      </c>
      <c r="D471" t="s">
        <v>2690</v>
      </c>
      <c r="E471" t="s">
        <v>6503</v>
      </c>
      <c r="F471" t="s">
        <v>5966</v>
      </c>
      <c r="H471" t="s">
        <v>8229</v>
      </c>
    </row>
    <row r="472" spans="1:8">
      <c r="A472" t="s">
        <v>6519</v>
      </c>
      <c r="B472">
        <v>114</v>
      </c>
      <c r="C472">
        <v>11</v>
      </c>
      <c r="D472" t="s">
        <v>2690</v>
      </c>
      <c r="E472" t="s">
        <v>2832</v>
      </c>
      <c r="F472" t="s">
        <v>5966</v>
      </c>
      <c r="H472" t="s">
        <v>8229</v>
      </c>
    </row>
    <row r="473" spans="1:8">
      <c r="A473" t="s">
        <v>6520</v>
      </c>
      <c r="B473">
        <v>114</v>
      </c>
      <c r="C473">
        <v>12</v>
      </c>
      <c r="D473" t="s">
        <v>2690</v>
      </c>
      <c r="E473" t="s">
        <v>2811</v>
      </c>
      <c r="F473" t="s">
        <v>5966</v>
      </c>
      <c r="H473" t="s">
        <v>8237</v>
      </c>
    </row>
    <row r="474" spans="1:8">
      <c r="A474" t="s">
        <v>6521</v>
      </c>
      <c r="B474">
        <v>115</v>
      </c>
      <c r="C474">
        <v>0</v>
      </c>
      <c r="D474" t="s">
        <v>2699</v>
      </c>
      <c r="E474" t="s">
        <v>2708</v>
      </c>
      <c r="F474" t="s">
        <v>5966</v>
      </c>
      <c r="H474" t="s">
        <v>8213</v>
      </c>
    </row>
    <row r="475" spans="1:8">
      <c r="A475" t="s">
        <v>6522</v>
      </c>
      <c r="B475">
        <v>115</v>
      </c>
      <c r="C475">
        <v>1</v>
      </c>
      <c r="D475" t="s">
        <v>2699</v>
      </c>
      <c r="E475" t="s">
        <v>6523</v>
      </c>
      <c r="F475" t="s">
        <v>5966</v>
      </c>
      <c r="H475" t="s">
        <v>8213</v>
      </c>
    </row>
    <row r="476" spans="1:8">
      <c r="A476" t="s">
        <v>6524</v>
      </c>
      <c r="B476">
        <v>115</v>
      </c>
      <c r="C476">
        <v>2</v>
      </c>
      <c r="D476" t="s">
        <v>2699</v>
      </c>
      <c r="E476" t="s">
        <v>2603</v>
      </c>
      <c r="F476" t="s">
        <v>5966</v>
      </c>
      <c r="H476" t="s">
        <v>8213</v>
      </c>
    </row>
    <row r="477" spans="1:8">
      <c r="A477" t="s">
        <v>6525</v>
      </c>
      <c r="B477">
        <v>115</v>
      </c>
      <c r="C477">
        <v>3</v>
      </c>
      <c r="D477" t="s">
        <v>2699</v>
      </c>
      <c r="E477" t="s">
        <v>3238</v>
      </c>
      <c r="F477" t="s">
        <v>5972</v>
      </c>
      <c r="G477" t="s">
        <v>5962</v>
      </c>
      <c r="H477" t="s">
        <v>8213</v>
      </c>
    </row>
    <row r="478" spans="1:8">
      <c r="A478" t="s">
        <v>6526</v>
      </c>
      <c r="B478">
        <v>115</v>
      </c>
      <c r="C478">
        <v>4</v>
      </c>
      <c r="D478" t="s">
        <v>2699</v>
      </c>
      <c r="E478" t="s">
        <v>2483</v>
      </c>
      <c r="F478" t="s">
        <v>5972</v>
      </c>
      <c r="G478" t="s">
        <v>5962</v>
      </c>
      <c r="H478" t="s">
        <v>8213</v>
      </c>
    </row>
    <row r="479" spans="1:8">
      <c r="A479" t="s">
        <v>6527</v>
      </c>
      <c r="B479">
        <v>115</v>
      </c>
      <c r="C479">
        <v>5</v>
      </c>
      <c r="D479" t="s">
        <v>2699</v>
      </c>
      <c r="E479" t="s">
        <v>6390</v>
      </c>
      <c r="F479" t="s">
        <v>5966</v>
      </c>
      <c r="H479" t="s">
        <v>8213</v>
      </c>
    </row>
    <row r="480" spans="1:8">
      <c r="A480" t="s">
        <v>6528</v>
      </c>
      <c r="B480">
        <v>115</v>
      </c>
      <c r="C480">
        <v>6</v>
      </c>
      <c r="D480" t="s">
        <v>2699</v>
      </c>
      <c r="E480" t="s">
        <v>3448</v>
      </c>
      <c r="F480" t="s">
        <v>5972</v>
      </c>
      <c r="G480" t="s">
        <v>5962</v>
      </c>
      <c r="H480" t="s">
        <v>8213</v>
      </c>
    </row>
    <row r="481" spans="1:9">
      <c r="A481" t="s">
        <v>6529</v>
      </c>
      <c r="B481">
        <v>115</v>
      </c>
      <c r="C481">
        <v>7</v>
      </c>
      <c r="D481" t="s">
        <v>2699</v>
      </c>
      <c r="E481" t="s">
        <v>3856</v>
      </c>
      <c r="F481" t="s">
        <v>5966</v>
      </c>
      <c r="H481" t="s">
        <v>8213</v>
      </c>
    </row>
    <row r="482" spans="1:9">
      <c r="A482" t="s">
        <v>6530</v>
      </c>
      <c r="B482">
        <v>115</v>
      </c>
      <c r="C482">
        <v>8</v>
      </c>
      <c r="D482" t="s">
        <v>2699</v>
      </c>
      <c r="E482" t="s">
        <v>3796</v>
      </c>
      <c r="F482" t="s">
        <v>5972</v>
      </c>
      <c r="G482" t="s">
        <v>5962</v>
      </c>
      <c r="H482" t="s">
        <v>8213</v>
      </c>
    </row>
    <row r="483" spans="1:9">
      <c r="A483" t="s">
        <v>6531</v>
      </c>
      <c r="B483">
        <v>115</v>
      </c>
      <c r="C483">
        <v>9</v>
      </c>
      <c r="D483" t="s">
        <v>2699</v>
      </c>
      <c r="E483" t="s">
        <v>3953</v>
      </c>
      <c r="F483" t="s">
        <v>5972</v>
      </c>
      <c r="G483" t="s">
        <v>5962</v>
      </c>
      <c r="H483" t="s">
        <v>8213</v>
      </c>
    </row>
    <row r="484" spans="1:9">
      <c r="A484" t="s">
        <v>6532</v>
      </c>
      <c r="B484">
        <v>115</v>
      </c>
      <c r="C484">
        <v>10</v>
      </c>
      <c r="D484" t="s">
        <v>2699</v>
      </c>
      <c r="E484" t="s">
        <v>2811</v>
      </c>
      <c r="F484" t="s">
        <v>5966</v>
      </c>
      <c r="H484" t="s">
        <v>8213</v>
      </c>
    </row>
    <row r="485" spans="1:9">
      <c r="A485" t="s">
        <v>6533</v>
      </c>
      <c r="B485">
        <v>115</v>
      </c>
      <c r="C485">
        <v>11</v>
      </c>
      <c r="D485" t="s">
        <v>2699</v>
      </c>
      <c r="E485" t="s">
        <v>2767</v>
      </c>
      <c r="F485" t="s">
        <v>5966</v>
      </c>
      <c r="H485" t="s">
        <v>8213</v>
      </c>
    </row>
    <row r="486" spans="1:9">
      <c r="A486" t="s">
        <v>6534</v>
      </c>
      <c r="B486">
        <v>115</v>
      </c>
      <c r="C486">
        <v>12</v>
      </c>
      <c r="D486" t="s">
        <v>2699</v>
      </c>
      <c r="E486" t="s">
        <v>2832</v>
      </c>
      <c r="F486" t="s">
        <v>5966</v>
      </c>
      <c r="H486" t="s">
        <v>8213</v>
      </c>
    </row>
    <row r="487" spans="1:9">
      <c r="A487" t="s">
        <v>6535</v>
      </c>
      <c r="B487">
        <v>116</v>
      </c>
      <c r="C487">
        <v>0</v>
      </c>
      <c r="D487" t="s">
        <v>2709</v>
      </c>
      <c r="E487" t="s">
        <v>3238</v>
      </c>
      <c r="F487" t="s">
        <v>5972</v>
      </c>
      <c r="G487" t="s">
        <v>5962</v>
      </c>
      <c r="H487" t="s">
        <v>8230</v>
      </c>
    </row>
    <row r="488" spans="1:9">
      <c r="A488" t="s">
        <v>6536</v>
      </c>
      <c r="B488">
        <v>116</v>
      </c>
      <c r="C488">
        <v>1</v>
      </c>
      <c r="D488" t="s">
        <v>2709</v>
      </c>
      <c r="E488" t="s">
        <v>2708</v>
      </c>
      <c r="F488" t="s">
        <v>5966</v>
      </c>
      <c r="H488" t="s">
        <v>8230</v>
      </c>
    </row>
    <row r="489" spans="1:9">
      <c r="A489" t="s">
        <v>6537</v>
      </c>
      <c r="B489">
        <v>117</v>
      </c>
      <c r="C489">
        <v>0</v>
      </c>
      <c r="D489" t="s">
        <v>2718</v>
      </c>
      <c r="E489" t="s">
        <v>2639</v>
      </c>
      <c r="F489" t="s">
        <v>5957</v>
      </c>
      <c r="G489" t="s">
        <v>5962</v>
      </c>
      <c r="H489" t="s">
        <v>5999</v>
      </c>
      <c r="I489" t="s">
        <v>6187</v>
      </c>
    </row>
    <row r="490" spans="1:9">
      <c r="A490" t="s">
        <v>6538</v>
      </c>
      <c r="B490">
        <v>117</v>
      </c>
      <c r="C490">
        <v>1</v>
      </c>
      <c r="D490" t="s">
        <v>2718</v>
      </c>
      <c r="E490" t="s">
        <v>2603</v>
      </c>
      <c r="F490" t="s">
        <v>5966</v>
      </c>
      <c r="H490" t="s">
        <v>8263</v>
      </c>
    </row>
    <row r="491" spans="1:9">
      <c r="A491" t="s">
        <v>6539</v>
      </c>
      <c r="B491">
        <v>117</v>
      </c>
      <c r="C491">
        <v>2</v>
      </c>
      <c r="D491" t="s">
        <v>2718</v>
      </c>
      <c r="E491" t="s">
        <v>3238</v>
      </c>
      <c r="F491" t="s">
        <v>5966</v>
      </c>
      <c r="H491" t="s">
        <v>8238</v>
      </c>
      <c r="I491" t="s">
        <v>6177</v>
      </c>
    </row>
    <row r="492" spans="1:9">
      <c r="A492" t="s">
        <v>6540</v>
      </c>
      <c r="B492">
        <v>117</v>
      </c>
      <c r="C492">
        <v>3</v>
      </c>
      <c r="D492" t="s">
        <v>2718</v>
      </c>
      <c r="E492" t="s">
        <v>3448</v>
      </c>
      <c r="F492" t="s">
        <v>5972</v>
      </c>
      <c r="G492" t="s">
        <v>5962</v>
      </c>
      <c r="H492" t="s">
        <v>8239</v>
      </c>
      <c r="I492" t="s">
        <v>6541</v>
      </c>
    </row>
    <row r="493" spans="1:9">
      <c r="A493" t="s">
        <v>6542</v>
      </c>
      <c r="B493">
        <v>118</v>
      </c>
      <c r="C493">
        <v>0</v>
      </c>
      <c r="D493" t="s">
        <v>2728</v>
      </c>
      <c r="E493" t="s">
        <v>2708</v>
      </c>
      <c r="F493" t="s">
        <v>5966</v>
      </c>
      <c r="H493" t="s">
        <v>8230</v>
      </c>
    </row>
    <row r="494" spans="1:9">
      <c r="A494" t="s">
        <v>6543</v>
      </c>
      <c r="B494">
        <v>118</v>
      </c>
      <c r="C494">
        <v>1</v>
      </c>
      <c r="D494" t="s">
        <v>2728</v>
      </c>
      <c r="E494" t="s">
        <v>3448</v>
      </c>
      <c r="F494" t="s">
        <v>5966</v>
      </c>
      <c r="H494" t="s">
        <v>8230</v>
      </c>
    </row>
    <row r="495" spans="1:9">
      <c r="A495" t="s">
        <v>6544</v>
      </c>
      <c r="B495">
        <v>119</v>
      </c>
      <c r="C495">
        <v>0</v>
      </c>
      <c r="D495" t="s">
        <v>2739</v>
      </c>
      <c r="E495" t="s">
        <v>2708</v>
      </c>
      <c r="F495" t="s">
        <v>5966</v>
      </c>
      <c r="H495" t="s">
        <v>8228</v>
      </c>
      <c r="I495" t="s">
        <v>6545</v>
      </c>
    </row>
    <row r="496" spans="1:9">
      <c r="A496" t="s">
        <v>6546</v>
      </c>
      <c r="B496">
        <v>120</v>
      </c>
      <c r="C496">
        <v>0</v>
      </c>
      <c r="D496" t="s">
        <v>2750</v>
      </c>
      <c r="E496" t="s">
        <v>2708</v>
      </c>
      <c r="F496" t="s">
        <v>5966</v>
      </c>
      <c r="H496" t="s">
        <v>5999</v>
      </c>
      <c r="I496" t="s">
        <v>6547</v>
      </c>
    </row>
    <row r="497" spans="1:9">
      <c r="A497" t="s">
        <v>6548</v>
      </c>
      <c r="B497">
        <v>121</v>
      </c>
      <c r="C497">
        <v>0</v>
      </c>
      <c r="D497" t="s">
        <v>977</v>
      </c>
      <c r="E497" t="s">
        <v>957</v>
      </c>
      <c r="F497" t="s">
        <v>5957</v>
      </c>
      <c r="G497" t="s">
        <v>5958</v>
      </c>
      <c r="H497" t="s">
        <v>8264</v>
      </c>
      <c r="I497" t="s">
        <v>6549</v>
      </c>
    </row>
    <row r="498" spans="1:9">
      <c r="A498" t="s">
        <v>6550</v>
      </c>
      <c r="B498">
        <v>121</v>
      </c>
      <c r="C498">
        <v>1</v>
      </c>
      <c r="D498" t="s">
        <v>977</v>
      </c>
      <c r="E498" t="s">
        <v>892</v>
      </c>
      <c r="F498" t="s">
        <v>5957</v>
      </c>
      <c r="G498" t="s">
        <v>5958</v>
      </c>
      <c r="H498" t="s">
        <v>8294</v>
      </c>
      <c r="I498" t="s">
        <v>6549</v>
      </c>
    </row>
    <row r="499" spans="1:9">
      <c r="A499" t="s">
        <v>6551</v>
      </c>
      <c r="B499">
        <v>121</v>
      </c>
      <c r="C499">
        <v>2</v>
      </c>
      <c r="D499" t="s">
        <v>977</v>
      </c>
      <c r="E499" t="s">
        <v>845</v>
      </c>
      <c r="F499" t="s">
        <v>5957</v>
      </c>
      <c r="G499" t="s">
        <v>5958</v>
      </c>
      <c r="H499" t="s">
        <v>8264</v>
      </c>
      <c r="I499" t="s">
        <v>6549</v>
      </c>
    </row>
    <row r="500" spans="1:9">
      <c r="A500" t="s">
        <v>6552</v>
      </c>
      <c r="B500">
        <v>121</v>
      </c>
      <c r="C500">
        <v>3</v>
      </c>
      <c r="D500" t="s">
        <v>977</v>
      </c>
      <c r="E500" t="s">
        <v>834</v>
      </c>
      <c r="F500" t="s">
        <v>5957</v>
      </c>
      <c r="G500" t="s">
        <v>5958</v>
      </c>
      <c r="H500" t="s">
        <v>8264</v>
      </c>
      <c r="I500" t="s">
        <v>6549</v>
      </c>
    </row>
    <row r="501" spans="1:9">
      <c r="A501" t="s">
        <v>6553</v>
      </c>
      <c r="B501">
        <v>121</v>
      </c>
      <c r="C501">
        <v>4</v>
      </c>
      <c r="D501" t="s">
        <v>977</v>
      </c>
      <c r="E501" t="s">
        <v>987</v>
      </c>
      <c r="F501" t="s">
        <v>5957</v>
      </c>
      <c r="G501" t="s">
        <v>5958</v>
      </c>
      <c r="H501" t="s">
        <v>8264</v>
      </c>
      <c r="I501" t="s">
        <v>6549</v>
      </c>
    </row>
    <row r="502" spans="1:9">
      <c r="A502" t="s">
        <v>6554</v>
      </c>
      <c r="B502">
        <v>121</v>
      </c>
      <c r="C502">
        <v>5</v>
      </c>
      <c r="D502" t="s">
        <v>977</v>
      </c>
      <c r="E502" t="s">
        <v>6345</v>
      </c>
      <c r="F502" t="s">
        <v>5957</v>
      </c>
      <c r="G502" t="s">
        <v>5958</v>
      </c>
      <c r="H502" t="s">
        <v>8264</v>
      </c>
      <c r="I502" t="s">
        <v>6555</v>
      </c>
    </row>
    <row r="503" spans="1:9">
      <c r="A503" t="s">
        <v>6556</v>
      </c>
      <c r="B503">
        <v>121</v>
      </c>
      <c r="C503">
        <v>6</v>
      </c>
      <c r="D503" t="s">
        <v>977</v>
      </c>
      <c r="E503" t="s">
        <v>1170</v>
      </c>
      <c r="F503" t="s">
        <v>5957</v>
      </c>
      <c r="G503" t="s">
        <v>5958</v>
      </c>
      <c r="H503" t="s">
        <v>8264</v>
      </c>
      <c r="I503" t="s">
        <v>6557</v>
      </c>
    </row>
    <row r="504" spans="1:9">
      <c r="A504" t="s">
        <v>6558</v>
      </c>
      <c r="B504">
        <v>121</v>
      </c>
      <c r="C504">
        <v>7</v>
      </c>
      <c r="D504" t="s">
        <v>977</v>
      </c>
      <c r="E504" t="s">
        <v>1086</v>
      </c>
      <c r="F504" t="s">
        <v>5957</v>
      </c>
      <c r="G504" t="s">
        <v>5958</v>
      </c>
      <c r="H504" t="s">
        <v>8264</v>
      </c>
      <c r="I504" t="s">
        <v>6557</v>
      </c>
    </row>
    <row r="505" spans="1:9">
      <c r="A505" t="s">
        <v>6559</v>
      </c>
      <c r="B505">
        <v>122</v>
      </c>
      <c r="C505">
        <v>0</v>
      </c>
      <c r="D505" t="s">
        <v>989</v>
      </c>
      <c r="E505" t="s">
        <v>987</v>
      </c>
      <c r="F505" t="s">
        <v>5957</v>
      </c>
      <c r="G505" t="s">
        <v>5958</v>
      </c>
      <c r="H505" t="s">
        <v>8241</v>
      </c>
      <c r="I505" t="s">
        <v>6560</v>
      </c>
    </row>
    <row r="506" spans="1:9">
      <c r="A506" t="s">
        <v>6561</v>
      </c>
      <c r="B506">
        <v>122</v>
      </c>
      <c r="C506">
        <v>1</v>
      </c>
      <c r="D506" t="s">
        <v>989</v>
      </c>
      <c r="E506" t="s">
        <v>957</v>
      </c>
      <c r="F506" t="s">
        <v>5957</v>
      </c>
      <c r="G506" t="s">
        <v>5958</v>
      </c>
      <c r="H506" t="s">
        <v>8241</v>
      </c>
      <c r="I506" t="s">
        <v>6562</v>
      </c>
    </row>
    <row r="507" spans="1:9">
      <c r="A507" t="s">
        <v>6563</v>
      </c>
      <c r="B507">
        <v>122</v>
      </c>
      <c r="C507">
        <v>2</v>
      </c>
      <c r="D507" t="s">
        <v>989</v>
      </c>
      <c r="E507" t="s">
        <v>1170</v>
      </c>
      <c r="F507" t="s">
        <v>5957</v>
      </c>
      <c r="G507" t="s">
        <v>5958</v>
      </c>
      <c r="H507" t="s">
        <v>8241</v>
      </c>
      <c r="I507" t="s">
        <v>6562</v>
      </c>
    </row>
    <row r="508" spans="1:9">
      <c r="A508" t="s">
        <v>6564</v>
      </c>
      <c r="B508">
        <v>122</v>
      </c>
      <c r="C508">
        <v>3</v>
      </c>
      <c r="D508" t="s">
        <v>989</v>
      </c>
      <c r="E508" t="s">
        <v>6345</v>
      </c>
      <c r="F508" t="s">
        <v>5957</v>
      </c>
      <c r="G508" t="s">
        <v>5958</v>
      </c>
      <c r="H508" t="s">
        <v>8241</v>
      </c>
      <c r="I508" t="s">
        <v>6562</v>
      </c>
    </row>
    <row r="509" spans="1:9">
      <c r="A509" t="s">
        <v>6565</v>
      </c>
      <c r="B509">
        <v>122</v>
      </c>
      <c r="C509">
        <v>4</v>
      </c>
      <c r="D509" t="s">
        <v>989</v>
      </c>
      <c r="E509" t="s">
        <v>1086</v>
      </c>
      <c r="F509" t="s">
        <v>5957</v>
      </c>
      <c r="G509" t="s">
        <v>5958</v>
      </c>
      <c r="H509" t="s">
        <v>8241</v>
      </c>
      <c r="I509" t="s">
        <v>6562</v>
      </c>
    </row>
    <row r="510" spans="1:9">
      <c r="A510" t="s">
        <v>6566</v>
      </c>
      <c r="B510">
        <v>122</v>
      </c>
      <c r="C510">
        <v>5</v>
      </c>
      <c r="D510" t="s">
        <v>989</v>
      </c>
      <c r="E510" t="s">
        <v>743</v>
      </c>
      <c r="F510" t="s">
        <v>5957</v>
      </c>
      <c r="G510" t="s">
        <v>5958</v>
      </c>
      <c r="H510" t="s">
        <v>8262</v>
      </c>
      <c r="I510" t="s">
        <v>6562</v>
      </c>
    </row>
    <row r="511" spans="1:9">
      <c r="A511" t="s">
        <v>6567</v>
      </c>
      <c r="B511">
        <v>122</v>
      </c>
      <c r="C511">
        <v>6</v>
      </c>
      <c r="D511" t="s">
        <v>989</v>
      </c>
      <c r="E511" t="s">
        <v>892</v>
      </c>
      <c r="F511" t="s">
        <v>5957</v>
      </c>
      <c r="G511" t="s">
        <v>5958</v>
      </c>
      <c r="H511" t="s">
        <v>8241</v>
      </c>
      <c r="I511" t="s">
        <v>6562</v>
      </c>
    </row>
    <row r="512" spans="1:9">
      <c r="A512" t="s">
        <v>6568</v>
      </c>
      <c r="B512">
        <v>122</v>
      </c>
      <c r="C512">
        <v>7</v>
      </c>
      <c r="D512" t="s">
        <v>989</v>
      </c>
      <c r="E512" t="s">
        <v>845</v>
      </c>
      <c r="F512" t="s">
        <v>5957</v>
      </c>
      <c r="G512" t="s">
        <v>5958</v>
      </c>
      <c r="H512" t="s">
        <v>8241</v>
      </c>
      <c r="I512" t="s">
        <v>6562</v>
      </c>
    </row>
    <row r="513" spans="1:9">
      <c r="A513" t="s">
        <v>6569</v>
      </c>
      <c r="B513">
        <v>122</v>
      </c>
      <c r="C513">
        <v>8</v>
      </c>
      <c r="D513" t="s">
        <v>989</v>
      </c>
      <c r="E513" t="s">
        <v>834</v>
      </c>
      <c r="F513" t="s">
        <v>5957</v>
      </c>
      <c r="G513" t="s">
        <v>5958</v>
      </c>
      <c r="H513" t="s">
        <v>8241</v>
      </c>
      <c r="I513" t="s">
        <v>6562</v>
      </c>
    </row>
    <row r="514" spans="1:9">
      <c r="A514" t="s">
        <v>6570</v>
      </c>
      <c r="B514">
        <v>123</v>
      </c>
      <c r="C514">
        <v>0</v>
      </c>
      <c r="D514" t="s">
        <v>998</v>
      </c>
      <c r="E514" t="s">
        <v>987</v>
      </c>
      <c r="F514" t="s">
        <v>5957</v>
      </c>
      <c r="G514" t="s">
        <v>5958</v>
      </c>
      <c r="H514" t="s">
        <v>8228</v>
      </c>
      <c r="I514" t="s">
        <v>6571</v>
      </c>
    </row>
    <row r="515" spans="1:9">
      <c r="A515" t="s">
        <v>6572</v>
      </c>
      <c r="B515">
        <v>124</v>
      </c>
      <c r="C515">
        <v>0</v>
      </c>
      <c r="D515" t="s">
        <v>1009</v>
      </c>
      <c r="E515" t="s">
        <v>987</v>
      </c>
      <c r="F515" t="s">
        <v>5957</v>
      </c>
      <c r="G515" t="s">
        <v>5958</v>
      </c>
      <c r="H515" t="s">
        <v>8255</v>
      </c>
      <c r="I515" t="s">
        <v>6573</v>
      </c>
    </row>
    <row r="516" spans="1:9">
      <c r="A516" t="s">
        <v>6574</v>
      </c>
      <c r="B516">
        <v>124</v>
      </c>
      <c r="C516">
        <v>1</v>
      </c>
      <c r="D516" t="s">
        <v>1009</v>
      </c>
      <c r="E516" t="s">
        <v>1170</v>
      </c>
      <c r="F516" t="s">
        <v>5957</v>
      </c>
      <c r="G516" t="s">
        <v>5958</v>
      </c>
      <c r="H516" t="s">
        <v>8255</v>
      </c>
      <c r="I516" t="s">
        <v>6573</v>
      </c>
    </row>
    <row r="517" spans="1:9">
      <c r="A517" t="s">
        <v>6575</v>
      </c>
      <c r="B517">
        <v>125</v>
      </c>
      <c r="C517">
        <v>0</v>
      </c>
      <c r="D517" t="s">
        <v>1018</v>
      </c>
      <c r="E517" t="s">
        <v>957</v>
      </c>
      <c r="F517" t="s">
        <v>5957</v>
      </c>
      <c r="G517" t="s">
        <v>5958</v>
      </c>
      <c r="H517" t="s">
        <v>8252</v>
      </c>
      <c r="I517" t="s">
        <v>6576</v>
      </c>
    </row>
    <row r="518" spans="1:9">
      <c r="A518" t="s">
        <v>6577</v>
      </c>
      <c r="B518">
        <v>125</v>
      </c>
      <c r="C518">
        <v>1</v>
      </c>
      <c r="D518" t="s">
        <v>1018</v>
      </c>
      <c r="E518" t="s">
        <v>1170</v>
      </c>
      <c r="F518" t="s">
        <v>5957</v>
      </c>
      <c r="G518" t="s">
        <v>5958</v>
      </c>
      <c r="H518" t="s">
        <v>8252</v>
      </c>
      <c r="I518" t="s">
        <v>6576</v>
      </c>
    </row>
    <row r="519" spans="1:9">
      <c r="A519" t="s">
        <v>6578</v>
      </c>
      <c r="B519">
        <v>125</v>
      </c>
      <c r="C519">
        <v>2</v>
      </c>
      <c r="D519" t="s">
        <v>1018</v>
      </c>
      <c r="E519" t="s">
        <v>845</v>
      </c>
      <c r="F519" t="s">
        <v>5957</v>
      </c>
      <c r="G519" t="s">
        <v>5958</v>
      </c>
      <c r="H519" t="s">
        <v>8252</v>
      </c>
      <c r="I519" t="s">
        <v>6576</v>
      </c>
    </row>
    <row r="520" spans="1:9">
      <c r="A520" t="s">
        <v>6579</v>
      </c>
      <c r="B520">
        <v>125</v>
      </c>
      <c r="C520">
        <v>3</v>
      </c>
      <c r="D520" t="s">
        <v>1018</v>
      </c>
      <c r="E520" t="s">
        <v>987</v>
      </c>
      <c r="F520" t="s">
        <v>5957</v>
      </c>
      <c r="G520" t="s">
        <v>5958</v>
      </c>
      <c r="H520" t="s">
        <v>8252</v>
      </c>
      <c r="I520" t="s">
        <v>6576</v>
      </c>
    </row>
    <row r="521" spans="1:9">
      <c r="A521" t="s">
        <v>6580</v>
      </c>
      <c r="B521">
        <v>126</v>
      </c>
      <c r="C521">
        <v>0</v>
      </c>
      <c r="D521" t="s">
        <v>1027</v>
      </c>
      <c r="E521" t="s">
        <v>957</v>
      </c>
      <c r="F521" t="s">
        <v>5957</v>
      </c>
      <c r="G521" t="s">
        <v>5958</v>
      </c>
      <c r="H521" t="s">
        <v>8231</v>
      </c>
      <c r="I521" t="s">
        <v>6581</v>
      </c>
    </row>
    <row r="522" spans="1:9">
      <c r="A522" t="s">
        <v>6582</v>
      </c>
      <c r="B522">
        <v>126</v>
      </c>
      <c r="C522">
        <v>1</v>
      </c>
      <c r="D522" t="s">
        <v>1027</v>
      </c>
      <c r="E522" t="s">
        <v>987</v>
      </c>
      <c r="F522" t="s">
        <v>5957</v>
      </c>
      <c r="G522" t="s">
        <v>5958</v>
      </c>
      <c r="H522" t="s">
        <v>8231</v>
      </c>
      <c r="I522" t="s">
        <v>6581</v>
      </c>
    </row>
    <row r="523" spans="1:9">
      <c r="A523" t="s">
        <v>6583</v>
      </c>
      <c r="B523">
        <v>127</v>
      </c>
      <c r="C523">
        <v>0</v>
      </c>
      <c r="D523" t="s">
        <v>1036</v>
      </c>
      <c r="E523" t="s">
        <v>957</v>
      </c>
      <c r="F523" t="s">
        <v>5957</v>
      </c>
      <c r="G523" t="s">
        <v>5958</v>
      </c>
      <c r="H523" t="s">
        <v>8257</v>
      </c>
      <c r="I523" t="s">
        <v>6584</v>
      </c>
    </row>
    <row r="524" spans="1:9">
      <c r="A524" t="s">
        <v>6585</v>
      </c>
      <c r="B524">
        <v>127</v>
      </c>
      <c r="C524">
        <v>1</v>
      </c>
      <c r="D524" t="s">
        <v>1036</v>
      </c>
      <c r="E524" t="s">
        <v>743</v>
      </c>
      <c r="F524" t="s">
        <v>5957</v>
      </c>
      <c r="G524" t="s">
        <v>5958</v>
      </c>
      <c r="H524" t="s">
        <v>8257</v>
      </c>
      <c r="I524" t="s">
        <v>6584</v>
      </c>
    </row>
    <row r="525" spans="1:9">
      <c r="A525" t="s">
        <v>6586</v>
      </c>
      <c r="B525">
        <v>127</v>
      </c>
      <c r="C525">
        <v>2</v>
      </c>
      <c r="D525" t="s">
        <v>1036</v>
      </c>
      <c r="E525" t="s">
        <v>892</v>
      </c>
      <c r="F525" t="s">
        <v>5957</v>
      </c>
      <c r="G525" t="s">
        <v>5958</v>
      </c>
      <c r="H525" t="s">
        <v>8257</v>
      </c>
      <c r="I525" t="s">
        <v>6584</v>
      </c>
    </row>
    <row r="526" spans="1:9">
      <c r="A526" t="s">
        <v>6587</v>
      </c>
      <c r="B526">
        <v>127</v>
      </c>
      <c r="C526">
        <v>3</v>
      </c>
      <c r="D526" t="s">
        <v>1036</v>
      </c>
      <c r="E526" t="s">
        <v>834</v>
      </c>
      <c r="F526" t="s">
        <v>5957</v>
      </c>
      <c r="G526" t="s">
        <v>5958</v>
      </c>
      <c r="H526" t="s">
        <v>8257</v>
      </c>
      <c r="I526" t="s">
        <v>6584</v>
      </c>
    </row>
    <row r="527" spans="1:9">
      <c r="A527" t="s">
        <v>6588</v>
      </c>
      <c r="B527">
        <v>127</v>
      </c>
      <c r="C527">
        <v>4</v>
      </c>
      <c r="D527" t="s">
        <v>1036</v>
      </c>
      <c r="E527" t="s">
        <v>845</v>
      </c>
      <c r="F527" t="s">
        <v>5957</v>
      </c>
      <c r="G527" t="s">
        <v>5958</v>
      </c>
      <c r="H527" t="s">
        <v>8257</v>
      </c>
      <c r="I527" t="s">
        <v>6584</v>
      </c>
    </row>
    <row r="528" spans="1:9">
      <c r="A528" t="s">
        <v>6589</v>
      </c>
      <c r="B528">
        <v>127</v>
      </c>
      <c r="C528">
        <v>5</v>
      </c>
      <c r="D528" t="s">
        <v>1036</v>
      </c>
      <c r="E528" t="s">
        <v>987</v>
      </c>
      <c r="F528" t="s">
        <v>5957</v>
      </c>
      <c r="G528" t="s">
        <v>5958</v>
      </c>
      <c r="H528" t="s">
        <v>8257</v>
      </c>
      <c r="I528" t="s">
        <v>6584</v>
      </c>
    </row>
    <row r="529" spans="1:9">
      <c r="A529" t="s">
        <v>6590</v>
      </c>
      <c r="B529">
        <v>127</v>
      </c>
      <c r="C529">
        <v>6</v>
      </c>
      <c r="D529" t="s">
        <v>1036</v>
      </c>
      <c r="E529" t="s">
        <v>6345</v>
      </c>
      <c r="F529" t="s">
        <v>5957</v>
      </c>
      <c r="G529" t="s">
        <v>5958</v>
      </c>
      <c r="H529" t="s">
        <v>8257</v>
      </c>
      <c r="I529" t="s">
        <v>6584</v>
      </c>
    </row>
    <row r="530" spans="1:9">
      <c r="A530" t="s">
        <v>6591</v>
      </c>
      <c r="B530">
        <v>127</v>
      </c>
      <c r="C530">
        <v>7</v>
      </c>
      <c r="D530" t="s">
        <v>1036</v>
      </c>
      <c r="E530" t="s">
        <v>1170</v>
      </c>
      <c r="F530" t="s">
        <v>5957</v>
      </c>
      <c r="G530" t="s">
        <v>5958</v>
      </c>
      <c r="H530" t="s">
        <v>8295</v>
      </c>
      <c r="I530" t="s">
        <v>6584</v>
      </c>
    </row>
    <row r="531" spans="1:9">
      <c r="A531" t="s">
        <v>6592</v>
      </c>
      <c r="B531">
        <v>127</v>
      </c>
      <c r="C531">
        <v>8</v>
      </c>
      <c r="D531" t="s">
        <v>1036</v>
      </c>
      <c r="E531" t="s">
        <v>1086</v>
      </c>
      <c r="F531" t="s">
        <v>5957</v>
      </c>
      <c r="G531" t="s">
        <v>5958</v>
      </c>
      <c r="H531" t="s">
        <v>8296</v>
      </c>
      <c r="I531" t="s">
        <v>6584</v>
      </c>
    </row>
    <row r="532" spans="1:9">
      <c r="A532" t="s">
        <v>6593</v>
      </c>
      <c r="B532">
        <v>128</v>
      </c>
      <c r="C532">
        <v>0</v>
      </c>
      <c r="D532" t="s">
        <v>2759</v>
      </c>
      <c r="E532" t="s">
        <v>6503</v>
      </c>
      <c r="F532" t="s">
        <v>5966</v>
      </c>
      <c r="H532" t="s">
        <v>8255</v>
      </c>
      <c r="I532" t="s">
        <v>6594</v>
      </c>
    </row>
    <row r="533" spans="1:9">
      <c r="A533" t="s">
        <v>6595</v>
      </c>
      <c r="B533">
        <v>129</v>
      </c>
      <c r="C533">
        <v>0</v>
      </c>
      <c r="D533" t="s">
        <v>2770</v>
      </c>
      <c r="E533" t="s">
        <v>2767</v>
      </c>
      <c r="F533" t="s">
        <v>5966</v>
      </c>
      <c r="H533" t="s">
        <v>8246</v>
      </c>
    </row>
    <row r="534" spans="1:9">
      <c r="A534" t="s">
        <v>6596</v>
      </c>
      <c r="B534">
        <v>129</v>
      </c>
      <c r="C534">
        <v>1</v>
      </c>
      <c r="D534" t="s">
        <v>2770</v>
      </c>
      <c r="E534" t="s">
        <v>2811</v>
      </c>
      <c r="F534" t="s">
        <v>5966</v>
      </c>
      <c r="H534" t="s">
        <v>8219</v>
      </c>
      <c r="I534" t="s">
        <v>6597</v>
      </c>
    </row>
    <row r="535" spans="1:9">
      <c r="A535" t="s">
        <v>6598</v>
      </c>
      <c r="B535">
        <v>129</v>
      </c>
      <c r="C535">
        <v>2</v>
      </c>
      <c r="D535" t="s">
        <v>2770</v>
      </c>
      <c r="E535" t="s">
        <v>2832</v>
      </c>
      <c r="F535" t="s">
        <v>5966</v>
      </c>
      <c r="H535" t="s">
        <v>8219</v>
      </c>
      <c r="I535" t="s">
        <v>2777</v>
      </c>
    </row>
    <row r="536" spans="1:9">
      <c r="A536" t="s">
        <v>6599</v>
      </c>
      <c r="B536">
        <v>130</v>
      </c>
      <c r="C536">
        <v>0</v>
      </c>
      <c r="D536" t="s">
        <v>2780</v>
      </c>
      <c r="E536" t="s">
        <v>2767</v>
      </c>
      <c r="F536" t="s">
        <v>5966</v>
      </c>
      <c r="H536" t="s">
        <v>8227</v>
      </c>
    </row>
    <row r="537" spans="1:9">
      <c r="A537" t="s">
        <v>6600</v>
      </c>
      <c r="B537">
        <v>131</v>
      </c>
      <c r="C537">
        <v>0</v>
      </c>
      <c r="D537" t="s">
        <v>2793</v>
      </c>
      <c r="E537" t="s">
        <v>2767</v>
      </c>
      <c r="F537" t="s">
        <v>5966</v>
      </c>
      <c r="H537" t="s">
        <v>8292</v>
      </c>
    </row>
    <row r="538" spans="1:9">
      <c r="A538" t="s">
        <v>6601</v>
      </c>
      <c r="B538">
        <v>131</v>
      </c>
      <c r="C538">
        <v>1</v>
      </c>
      <c r="D538" t="s">
        <v>2793</v>
      </c>
      <c r="E538" t="s">
        <v>2639</v>
      </c>
      <c r="F538" t="s">
        <v>5966</v>
      </c>
      <c r="H538" t="s">
        <v>8292</v>
      </c>
    </row>
    <row r="539" spans="1:9">
      <c r="A539" t="s">
        <v>6602</v>
      </c>
      <c r="B539">
        <v>131</v>
      </c>
      <c r="C539">
        <v>2</v>
      </c>
      <c r="D539" t="s">
        <v>2793</v>
      </c>
      <c r="E539" t="s">
        <v>2811</v>
      </c>
      <c r="F539" t="s">
        <v>5966</v>
      </c>
      <c r="H539" t="s">
        <v>8292</v>
      </c>
    </row>
    <row r="540" spans="1:9">
      <c r="A540" t="s">
        <v>6603</v>
      </c>
      <c r="B540">
        <v>132</v>
      </c>
      <c r="C540">
        <v>0</v>
      </c>
      <c r="D540" t="s">
        <v>2802</v>
      </c>
      <c r="E540" t="s">
        <v>2767</v>
      </c>
      <c r="F540" t="s">
        <v>5966</v>
      </c>
      <c r="H540" t="s">
        <v>8232</v>
      </c>
    </row>
    <row r="541" spans="1:9">
      <c r="A541" t="s">
        <v>6604</v>
      </c>
      <c r="B541">
        <v>132</v>
      </c>
      <c r="C541">
        <v>1</v>
      </c>
      <c r="D541" t="s">
        <v>2802</v>
      </c>
      <c r="E541" t="s">
        <v>2811</v>
      </c>
      <c r="F541" t="s">
        <v>5966</v>
      </c>
      <c r="H541" t="s">
        <v>8218</v>
      </c>
    </row>
    <row r="542" spans="1:9">
      <c r="A542" t="s">
        <v>6605</v>
      </c>
      <c r="B542">
        <v>132</v>
      </c>
      <c r="C542">
        <v>2</v>
      </c>
      <c r="D542" t="s">
        <v>2802</v>
      </c>
      <c r="E542" t="s">
        <v>2832</v>
      </c>
      <c r="F542" t="s">
        <v>5966</v>
      </c>
      <c r="H542" t="s">
        <v>8232</v>
      </c>
    </row>
    <row r="543" spans="1:9">
      <c r="A543" t="s">
        <v>6606</v>
      </c>
      <c r="B543">
        <v>133</v>
      </c>
      <c r="C543">
        <v>0</v>
      </c>
      <c r="D543" t="s">
        <v>2814</v>
      </c>
      <c r="E543" t="s">
        <v>2811</v>
      </c>
      <c r="F543" t="s">
        <v>5966</v>
      </c>
      <c r="H543" t="s">
        <v>8296</v>
      </c>
      <c r="I543" t="s">
        <v>6177</v>
      </c>
    </row>
    <row r="544" spans="1:9">
      <c r="A544" t="s">
        <v>6607</v>
      </c>
      <c r="B544">
        <v>133</v>
      </c>
      <c r="C544">
        <v>1</v>
      </c>
      <c r="D544" t="s">
        <v>2814</v>
      </c>
      <c r="E544" t="s">
        <v>2767</v>
      </c>
      <c r="F544" t="s">
        <v>5966</v>
      </c>
      <c r="H544" t="s">
        <v>8238</v>
      </c>
      <c r="I544" t="s">
        <v>6177</v>
      </c>
    </row>
    <row r="545" spans="1:9">
      <c r="A545" t="s">
        <v>6608</v>
      </c>
      <c r="B545">
        <v>133</v>
      </c>
      <c r="C545">
        <v>2</v>
      </c>
      <c r="D545" t="s">
        <v>2814</v>
      </c>
      <c r="E545" t="s">
        <v>2834</v>
      </c>
      <c r="F545" t="s">
        <v>5966</v>
      </c>
      <c r="H545" t="s">
        <v>8281</v>
      </c>
      <c r="I545" t="s">
        <v>6177</v>
      </c>
    </row>
    <row r="546" spans="1:9">
      <c r="A546" t="s">
        <v>6609</v>
      </c>
      <c r="B546">
        <v>134</v>
      </c>
      <c r="C546">
        <v>0</v>
      </c>
      <c r="D546" t="s">
        <v>1048</v>
      </c>
      <c r="E546" t="s">
        <v>987</v>
      </c>
      <c r="F546" t="s">
        <v>5957</v>
      </c>
      <c r="G546" t="s">
        <v>5958</v>
      </c>
      <c r="H546" t="s">
        <v>8236</v>
      </c>
      <c r="I546" t="s">
        <v>6610</v>
      </c>
    </row>
    <row r="547" spans="1:9">
      <c r="A547" t="s">
        <v>6611</v>
      </c>
      <c r="B547">
        <v>134</v>
      </c>
      <c r="C547">
        <v>1</v>
      </c>
      <c r="D547" t="s">
        <v>1048</v>
      </c>
      <c r="E547" t="s">
        <v>957</v>
      </c>
      <c r="F547" t="s">
        <v>5957</v>
      </c>
      <c r="G547" t="s">
        <v>5958</v>
      </c>
      <c r="H547" t="s">
        <v>8264</v>
      </c>
      <c r="I547" t="s">
        <v>6610</v>
      </c>
    </row>
    <row r="548" spans="1:9">
      <c r="A548" t="s">
        <v>6612</v>
      </c>
      <c r="B548">
        <v>135</v>
      </c>
      <c r="C548">
        <v>0</v>
      </c>
      <c r="D548" t="s">
        <v>1059</v>
      </c>
      <c r="E548" t="s">
        <v>987</v>
      </c>
      <c r="F548" t="s">
        <v>5957</v>
      </c>
      <c r="G548" t="s">
        <v>5958</v>
      </c>
      <c r="H548" t="s">
        <v>8255</v>
      </c>
      <c r="I548" t="s">
        <v>6613</v>
      </c>
    </row>
    <row r="549" spans="1:9">
      <c r="A549" t="s">
        <v>6614</v>
      </c>
      <c r="B549">
        <v>136</v>
      </c>
      <c r="C549">
        <v>0</v>
      </c>
      <c r="D549" t="s">
        <v>1068</v>
      </c>
      <c r="E549" t="s">
        <v>987</v>
      </c>
      <c r="F549" t="s">
        <v>5957</v>
      </c>
      <c r="G549" t="s">
        <v>5958</v>
      </c>
      <c r="H549" t="s">
        <v>8236</v>
      </c>
      <c r="I549" t="s">
        <v>6615</v>
      </c>
    </row>
    <row r="550" spans="1:9">
      <c r="A550" t="s">
        <v>6616</v>
      </c>
      <c r="B550">
        <v>136</v>
      </c>
      <c r="C550">
        <v>1</v>
      </c>
      <c r="D550" t="s">
        <v>1068</v>
      </c>
      <c r="E550" t="s">
        <v>1170</v>
      </c>
      <c r="F550" t="s">
        <v>5957</v>
      </c>
      <c r="G550" t="s">
        <v>5958</v>
      </c>
      <c r="H550" t="s">
        <v>8264</v>
      </c>
      <c r="I550" t="s">
        <v>6615</v>
      </c>
    </row>
    <row r="551" spans="1:9">
      <c r="A551" t="s">
        <v>6617</v>
      </c>
      <c r="B551">
        <v>136</v>
      </c>
      <c r="C551">
        <v>2</v>
      </c>
      <c r="D551" t="s">
        <v>1068</v>
      </c>
      <c r="E551" t="s">
        <v>892</v>
      </c>
      <c r="F551" t="s">
        <v>5957</v>
      </c>
      <c r="G551" t="s">
        <v>5958</v>
      </c>
      <c r="H551" t="s">
        <v>8236</v>
      </c>
      <c r="I551" t="s">
        <v>6615</v>
      </c>
    </row>
    <row r="552" spans="1:9">
      <c r="A552" t="s">
        <v>6618</v>
      </c>
      <c r="B552">
        <v>136</v>
      </c>
      <c r="C552">
        <v>3</v>
      </c>
      <c r="D552" t="s">
        <v>1068</v>
      </c>
      <c r="E552" t="s">
        <v>834</v>
      </c>
      <c r="F552" t="s">
        <v>5957</v>
      </c>
      <c r="G552" t="s">
        <v>5958</v>
      </c>
      <c r="H552" t="s">
        <v>8236</v>
      </c>
      <c r="I552" t="s">
        <v>6615</v>
      </c>
    </row>
    <row r="553" spans="1:9">
      <c r="A553" t="s">
        <v>6619</v>
      </c>
      <c r="B553">
        <v>136</v>
      </c>
      <c r="C553">
        <v>4</v>
      </c>
      <c r="D553" t="s">
        <v>1068</v>
      </c>
      <c r="E553" t="s">
        <v>957</v>
      </c>
      <c r="F553" t="s">
        <v>5957</v>
      </c>
      <c r="G553" t="s">
        <v>5958</v>
      </c>
      <c r="H553" t="s">
        <v>8236</v>
      </c>
      <c r="I553" t="s">
        <v>6615</v>
      </c>
    </row>
    <row r="554" spans="1:9">
      <c r="A554" t="s">
        <v>6620</v>
      </c>
      <c r="B554">
        <v>137</v>
      </c>
      <c r="C554">
        <v>0</v>
      </c>
      <c r="D554" t="s">
        <v>1077</v>
      </c>
      <c r="E554" t="s">
        <v>987</v>
      </c>
      <c r="F554" t="s">
        <v>5957</v>
      </c>
      <c r="G554" t="s">
        <v>5958</v>
      </c>
      <c r="H554" t="s">
        <v>8220</v>
      </c>
      <c r="I554" t="s">
        <v>6621</v>
      </c>
    </row>
    <row r="555" spans="1:9">
      <c r="A555" t="s">
        <v>6622</v>
      </c>
      <c r="B555">
        <v>137</v>
      </c>
      <c r="C555">
        <v>1</v>
      </c>
      <c r="D555" t="s">
        <v>1077</v>
      </c>
      <c r="E555" t="s">
        <v>957</v>
      </c>
      <c r="F555" t="s">
        <v>5957</v>
      </c>
      <c r="G555" t="s">
        <v>5958</v>
      </c>
      <c r="H555" t="s">
        <v>8220</v>
      </c>
      <c r="I555" t="s">
        <v>6621</v>
      </c>
    </row>
    <row r="556" spans="1:9">
      <c r="A556" t="s">
        <v>6623</v>
      </c>
      <c r="B556">
        <v>138</v>
      </c>
      <c r="C556">
        <v>0</v>
      </c>
      <c r="D556" t="s">
        <v>1088</v>
      </c>
      <c r="E556" t="s">
        <v>1086</v>
      </c>
      <c r="F556" t="s">
        <v>5957</v>
      </c>
      <c r="G556" t="s">
        <v>5958</v>
      </c>
      <c r="H556" t="s">
        <v>8281</v>
      </c>
      <c r="I556" t="s">
        <v>6624</v>
      </c>
    </row>
    <row r="557" spans="1:9">
      <c r="A557" t="s">
        <v>6625</v>
      </c>
      <c r="B557">
        <v>138</v>
      </c>
      <c r="C557">
        <v>1</v>
      </c>
      <c r="D557" t="s">
        <v>1088</v>
      </c>
      <c r="E557" t="s">
        <v>6345</v>
      </c>
      <c r="F557" t="s">
        <v>5957</v>
      </c>
      <c r="G557" t="s">
        <v>5958</v>
      </c>
      <c r="H557" t="s">
        <v>8281</v>
      </c>
      <c r="I557" t="s">
        <v>6624</v>
      </c>
    </row>
    <row r="558" spans="1:9">
      <c r="A558" t="s">
        <v>6626</v>
      </c>
      <c r="B558">
        <v>139</v>
      </c>
      <c r="C558">
        <v>0</v>
      </c>
      <c r="D558" t="s">
        <v>1097</v>
      </c>
      <c r="E558" t="s">
        <v>1086</v>
      </c>
      <c r="F558" t="s">
        <v>5957</v>
      </c>
      <c r="G558" t="s">
        <v>5958</v>
      </c>
      <c r="H558" t="s">
        <v>8251</v>
      </c>
      <c r="I558" t="s">
        <v>6627</v>
      </c>
    </row>
    <row r="559" spans="1:9">
      <c r="A559" t="s">
        <v>6628</v>
      </c>
      <c r="B559">
        <v>139</v>
      </c>
      <c r="C559">
        <v>1</v>
      </c>
      <c r="D559" t="s">
        <v>1097</v>
      </c>
      <c r="E559" t="s">
        <v>987</v>
      </c>
      <c r="F559" t="s">
        <v>5957</v>
      </c>
      <c r="G559" t="s">
        <v>5958</v>
      </c>
      <c r="H559" t="s">
        <v>8251</v>
      </c>
      <c r="I559" t="s">
        <v>6629</v>
      </c>
    </row>
    <row r="560" spans="1:9">
      <c r="A560" t="s">
        <v>6630</v>
      </c>
      <c r="B560">
        <v>140</v>
      </c>
      <c r="C560">
        <v>0</v>
      </c>
      <c r="D560" t="s">
        <v>1108</v>
      </c>
      <c r="E560" t="s">
        <v>1086</v>
      </c>
      <c r="F560" t="s">
        <v>5957</v>
      </c>
      <c r="G560" t="s">
        <v>5958</v>
      </c>
      <c r="H560" t="s">
        <v>8297</v>
      </c>
      <c r="I560" t="s">
        <v>6631</v>
      </c>
    </row>
    <row r="561" spans="1:9">
      <c r="A561" t="s">
        <v>6632</v>
      </c>
      <c r="B561">
        <v>140</v>
      </c>
      <c r="C561">
        <v>1</v>
      </c>
      <c r="D561" t="s">
        <v>1108</v>
      </c>
      <c r="E561" t="s">
        <v>892</v>
      </c>
      <c r="F561" t="s">
        <v>5957</v>
      </c>
      <c r="G561" t="s">
        <v>5958</v>
      </c>
      <c r="H561" t="s">
        <v>8297</v>
      </c>
      <c r="I561" t="s">
        <v>6631</v>
      </c>
    </row>
    <row r="562" spans="1:9">
      <c r="A562" t="s">
        <v>6633</v>
      </c>
      <c r="B562">
        <v>140</v>
      </c>
      <c r="C562">
        <v>2</v>
      </c>
      <c r="D562" t="s">
        <v>1108</v>
      </c>
      <c r="E562" t="s">
        <v>5285</v>
      </c>
      <c r="F562" t="s">
        <v>5957</v>
      </c>
      <c r="G562" t="s">
        <v>5958</v>
      </c>
      <c r="H562" t="s">
        <v>8297</v>
      </c>
      <c r="I562" t="s">
        <v>6631</v>
      </c>
    </row>
    <row r="563" spans="1:9">
      <c r="A563" t="s">
        <v>6634</v>
      </c>
      <c r="B563">
        <v>140</v>
      </c>
      <c r="C563">
        <v>3</v>
      </c>
      <c r="D563" t="s">
        <v>1108</v>
      </c>
      <c r="E563" t="s">
        <v>5362</v>
      </c>
      <c r="F563" t="s">
        <v>5957</v>
      </c>
      <c r="G563" t="s">
        <v>5958</v>
      </c>
      <c r="H563" t="s">
        <v>8297</v>
      </c>
      <c r="I563" t="s">
        <v>6631</v>
      </c>
    </row>
    <row r="564" spans="1:9">
      <c r="A564" t="s">
        <v>6635</v>
      </c>
      <c r="B564">
        <v>141</v>
      </c>
      <c r="C564">
        <v>0</v>
      </c>
      <c r="D564" t="s">
        <v>1118</v>
      </c>
      <c r="E564" t="s">
        <v>1086</v>
      </c>
      <c r="F564" t="s">
        <v>5957</v>
      </c>
      <c r="G564" t="s">
        <v>5958</v>
      </c>
      <c r="H564" t="s">
        <v>8227</v>
      </c>
    </row>
    <row r="565" spans="1:9">
      <c r="A565" t="s">
        <v>6636</v>
      </c>
      <c r="B565">
        <v>141</v>
      </c>
      <c r="C565">
        <v>1</v>
      </c>
      <c r="D565" t="s">
        <v>1118</v>
      </c>
      <c r="E565" t="s">
        <v>957</v>
      </c>
      <c r="F565" t="s">
        <v>5957</v>
      </c>
      <c r="G565" t="s">
        <v>5958</v>
      </c>
      <c r="H565" t="s">
        <v>8227</v>
      </c>
    </row>
    <row r="566" spans="1:9">
      <c r="A566" t="s">
        <v>6637</v>
      </c>
      <c r="B566">
        <v>142</v>
      </c>
      <c r="C566">
        <v>0</v>
      </c>
      <c r="D566" t="s">
        <v>1131</v>
      </c>
      <c r="E566" t="s">
        <v>6345</v>
      </c>
      <c r="F566" t="s">
        <v>5957</v>
      </c>
      <c r="G566" t="s">
        <v>5958</v>
      </c>
      <c r="H566" t="s">
        <v>8251</v>
      </c>
      <c r="I566" t="s">
        <v>6638</v>
      </c>
    </row>
    <row r="567" spans="1:9">
      <c r="A567" t="s">
        <v>6639</v>
      </c>
      <c r="B567">
        <v>143</v>
      </c>
      <c r="C567">
        <v>0</v>
      </c>
      <c r="D567" t="s">
        <v>1141</v>
      </c>
      <c r="E567" t="s">
        <v>6345</v>
      </c>
      <c r="F567" t="s">
        <v>5957</v>
      </c>
      <c r="G567" t="s">
        <v>5958</v>
      </c>
      <c r="H567" t="s">
        <v>8234</v>
      </c>
      <c r="I567" t="s">
        <v>6640</v>
      </c>
    </row>
    <row r="568" spans="1:9">
      <c r="A568" t="s">
        <v>6641</v>
      </c>
      <c r="B568">
        <v>144</v>
      </c>
      <c r="C568">
        <v>0</v>
      </c>
      <c r="D568" t="s">
        <v>1150</v>
      </c>
      <c r="E568" t="s">
        <v>6345</v>
      </c>
      <c r="F568" t="s">
        <v>5957</v>
      </c>
      <c r="G568" t="s">
        <v>5958</v>
      </c>
      <c r="H568" t="s">
        <v>8251</v>
      </c>
      <c r="I568" t="s">
        <v>6642</v>
      </c>
    </row>
    <row r="569" spans="1:9">
      <c r="A569" t="s">
        <v>6643</v>
      </c>
      <c r="B569">
        <v>144</v>
      </c>
      <c r="C569">
        <v>1</v>
      </c>
      <c r="D569" t="s">
        <v>1150</v>
      </c>
      <c r="E569" t="s">
        <v>1170</v>
      </c>
      <c r="F569" t="s">
        <v>5957</v>
      </c>
      <c r="G569" t="s">
        <v>5958</v>
      </c>
      <c r="H569" t="s">
        <v>8251</v>
      </c>
      <c r="I569" t="s">
        <v>6642</v>
      </c>
    </row>
    <row r="570" spans="1:9">
      <c r="A570" t="s">
        <v>6644</v>
      </c>
      <c r="B570">
        <v>145</v>
      </c>
      <c r="C570">
        <v>0</v>
      </c>
      <c r="D570" t="s">
        <v>1160</v>
      </c>
      <c r="E570" t="s">
        <v>6345</v>
      </c>
      <c r="F570" t="s">
        <v>5957</v>
      </c>
      <c r="G570" t="s">
        <v>5958</v>
      </c>
      <c r="H570" t="s">
        <v>8278</v>
      </c>
      <c r="I570" t="s">
        <v>6645</v>
      </c>
    </row>
    <row r="571" spans="1:9">
      <c r="A571" t="s">
        <v>6646</v>
      </c>
      <c r="B571">
        <v>145</v>
      </c>
      <c r="C571">
        <v>1</v>
      </c>
      <c r="D571" t="s">
        <v>1160</v>
      </c>
      <c r="E571" t="s">
        <v>1086</v>
      </c>
      <c r="F571" t="s">
        <v>5957</v>
      </c>
      <c r="G571" t="s">
        <v>5958</v>
      </c>
      <c r="H571" t="s">
        <v>8278</v>
      </c>
      <c r="I571" t="s">
        <v>6645</v>
      </c>
    </row>
    <row r="572" spans="1:9">
      <c r="A572" t="s">
        <v>6647</v>
      </c>
      <c r="B572">
        <v>145</v>
      </c>
      <c r="C572">
        <v>2</v>
      </c>
      <c r="D572" t="s">
        <v>1160</v>
      </c>
      <c r="E572" t="s">
        <v>1170</v>
      </c>
      <c r="F572" t="s">
        <v>5957</v>
      </c>
      <c r="G572" t="s">
        <v>5958</v>
      </c>
      <c r="H572" t="s">
        <v>8278</v>
      </c>
      <c r="I572" t="s">
        <v>6645</v>
      </c>
    </row>
    <row r="573" spans="1:9">
      <c r="A573" t="s">
        <v>6648</v>
      </c>
      <c r="B573">
        <v>146</v>
      </c>
      <c r="C573">
        <v>0</v>
      </c>
      <c r="D573" t="s">
        <v>2823</v>
      </c>
      <c r="E573" t="s">
        <v>2811</v>
      </c>
      <c r="F573" t="s">
        <v>5966</v>
      </c>
      <c r="H573" t="s">
        <v>8210</v>
      </c>
    </row>
    <row r="574" spans="1:9">
      <c r="A574" t="s">
        <v>6649</v>
      </c>
      <c r="B574">
        <v>147</v>
      </c>
      <c r="C574">
        <v>0</v>
      </c>
      <c r="D574" t="s">
        <v>2835</v>
      </c>
      <c r="E574" t="s">
        <v>2832</v>
      </c>
      <c r="F574" t="s">
        <v>5966</v>
      </c>
      <c r="H574" t="s">
        <v>8277</v>
      </c>
    </row>
    <row r="575" spans="1:9">
      <c r="A575" t="s">
        <v>6650</v>
      </c>
      <c r="B575">
        <v>147</v>
      </c>
      <c r="C575">
        <v>1</v>
      </c>
      <c r="D575" t="s">
        <v>2835</v>
      </c>
      <c r="E575" t="s">
        <v>2811</v>
      </c>
      <c r="F575" t="s">
        <v>5966</v>
      </c>
      <c r="H575" t="s">
        <v>8277</v>
      </c>
    </row>
    <row r="576" spans="1:9">
      <c r="A576" t="s">
        <v>6651</v>
      </c>
      <c r="B576">
        <v>147</v>
      </c>
      <c r="C576">
        <v>2</v>
      </c>
      <c r="D576" t="s">
        <v>2835</v>
      </c>
      <c r="E576" t="s">
        <v>2767</v>
      </c>
      <c r="F576" t="s">
        <v>5966</v>
      </c>
      <c r="H576" t="s">
        <v>8277</v>
      </c>
    </row>
    <row r="577" spans="1:9">
      <c r="A577" t="s">
        <v>6652</v>
      </c>
      <c r="B577">
        <v>148</v>
      </c>
      <c r="C577">
        <v>0</v>
      </c>
      <c r="D577" t="s">
        <v>2846</v>
      </c>
      <c r="E577" t="s">
        <v>2832</v>
      </c>
      <c r="F577" t="s">
        <v>5966</v>
      </c>
      <c r="H577" t="s">
        <v>8246</v>
      </c>
    </row>
    <row r="578" spans="1:9">
      <c r="A578" t="s">
        <v>6653</v>
      </c>
      <c r="B578">
        <v>149</v>
      </c>
      <c r="C578">
        <v>0</v>
      </c>
      <c r="D578" t="s">
        <v>2856</v>
      </c>
      <c r="E578" t="s">
        <v>2832</v>
      </c>
      <c r="F578" t="s">
        <v>5966</v>
      </c>
      <c r="H578" t="s">
        <v>8213</v>
      </c>
    </row>
    <row r="579" spans="1:9">
      <c r="A579" t="s">
        <v>6654</v>
      </c>
      <c r="B579">
        <v>149</v>
      </c>
      <c r="C579">
        <v>1</v>
      </c>
      <c r="D579" t="s">
        <v>2856</v>
      </c>
      <c r="E579" t="s">
        <v>2811</v>
      </c>
      <c r="F579" t="s">
        <v>5966</v>
      </c>
      <c r="H579" t="s">
        <v>8229</v>
      </c>
    </row>
    <row r="580" spans="1:9">
      <c r="A580" t="s">
        <v>6655</v>
      </c>
      <c r="B580">
        <v>149</v>
      </c>
      <c r="C580">
        <v>2</v>
      </c>
      <c r="D580" t="s">
        <v>2856</v>
      </c>
      <c r="E580" t="s">
        <v>2767</v>
      </c>
      <c r="F580" t="s">
        <v>5966</v>
      </c>
      <c r="H580" t="s">
        <v>8229</v>
      </c>
    </row>
    <row r="581" spans="1:9">
      <c r="A581" t="s">
        <v>6656</v>
      </c>
      <c r="B581">
        <v>149</v>
      </c>
      <c r="C581">
        <v>3</v>
      </c>
      <c r="D581" t="s">
        <v>2856</v>
      </c>
      <c r="E581" t="s">
        <v>6657</v>
      </c>
      <c r="F581" t="s">
        <v>5966</v>
      </c>
      <c r="H581" t="s">
        <v>8229</v>
      </c>
    </row>
    <row r="582" spans="1:9">
      <c r="A582" t="s">
        <v>6658</v>
      </c>
      <c r="B582">
        <v>150</v>
      </c>
      <c r="C582">
        <v>0</v>
      </c>
      <c r="D582" t="s">
        <v>2866</v>
      </c>
      <c r="E582" t="s">
        <v>2811</v>
      </c>
      <c r="F582" t="s">
        <v>5966</v>
      </c>
      <c r="H582" t="s">
        <v>8238</v>
      </c>
      <c r="I582" t="s">
        <v>6659</v>
      </c>
    </row>
    <row r="583" spans="1:9">
      <c r="A583" t="s">
        <v>6660</v>
      </c>
      <c r="B583">
        <v>150</v>
      </c>
      <c r="C583">
        <v>1</v>
      </c>
      <c r="D583" t="s">
        <v>2866</v>
      </c>
      <c r="E583" t="s">
        <v>6390</v>
      </c>
      <c r="F583" t="s">
        <v>5957</v>
      </c>
      <c r="G583" t="s">
        <v>5962</v>
      </c>
      <c r="H583" t="s">
        <v>8238</v>
      </c>
      <c r="I583" t="s">
        <v>6661</v>
      </c>
    </row>
    <row r="584" spans="1:9">
      <c r="A584" t="s">
        <v>6662</v>
      </c>
      <c r="B584">
        <v>151</v>
      </c>
      <c r="C584">
        <v>0</v>
      </c>
      <c r="D584" t="s">
        <v>2876</v>
      </c>
      <c r="E584" t="s">
        <v>2811</v>
      </c>
      <c r="F584" t="s">
        <v>5966</v>
      </c>
      <c r="H584" t="s">
        <v>8298</v>
      </c>
    </row>
    <row r="585" spans="1:9">
      <c r="A585" t="s">
        <v>6663</v>
      </c>
      <c r="B585">
        <v>151</v>
      </c>
      <c r="C585">
        <v>1</v>
      </c>
      <c r="D585" t="s">
        <v>2876</v>
      </c>
      <c r="E585" t="s">
        <v>2832</v>
      </c>
      <c r="F585" t="s">
        <v>5966</v>
      </c>
      <c r="H585" t="s">
        <v>8298</v>
      </c>
    </row>
    <row r="586" spans="1:9">
      <c r="A586" t="s">
        <v>6664</v>
      </c>
      <c r="B586">
        <v>151</v>
      </c>
      <c r="C586">
        <v>2</v>
      </c>
      <c r="D586" t="s">
        <v>2876</v>
      </c>
      <c r="E586" t="s">
        <v>2767</v>
      </c>
      <c r="F586" t="s">
        <v>5966</v>
      </c>
      <c r="H586" t="s">
        <v>8298</v>
      </c>
    </row>
    <row r="587" spans="1:9">
      <c r="A587" t="s">
        <v>6665</v>
      </c>
      <c r="B587">
        <v>151</v>
      </c>
      <c r="C587">
        <v>3</v>
      </c>
      <c r="D587" t="s">
        <v>2876</v>
      </c>
      <c r="E587" t="s">
        <v>6390</v>
      </c>
      <c r="F587" t="s">
        <v>5957</v>
      </c>
      <c r="G587" t="s">
        <v>5962</v>
      </c>
      <c r="H587" t="s">
        <v>8289</v>
      </c>
      <c r="I587" t="s">
        <v>6666</v>
      </c>
    </row>
    <row r="588" spans="1:9">
      <c r="A588" t="s">
        <v>6667</v>
      </c>
      <c r="B588">
        <v>152</v>
      </c>
      <c r="C588">
        <v>0</v>
      </c>
      <c r="D588" t="s">
        <v>1173</v>
      </c>
      <c r="E588" t="s">
        <v>1170</v>
      </c>
      <c r="F588" t="s">
        <v>5957</v>
      </c>
      <c r="G588" t="s">
        <v>5958</v>
      </c>
      <c r="H588" t="s">
        <v>8214</v>
      </c>
    </row>
    <row r="589" spans="1:9">
      <c r="A589" t="s">
        <v>6668</v>
      </c>
      <c r="B589">
        <v>152</v>
      </c>
      <c r="C589">
        <v>1</v>
      </c>
      <c r="D589" t="s">
        <v>1173</v>
      </c>
      <c r="E589" t="s">
        <v>987</v>
      </c>
      <c r="F589" t="s">
        <v>5957</v>
      </c>
      <c r="G589" t="s">
        <v>5958</v>
      </c>
      <c r="H589" t="s">
        <v>8214</v>
      </c>
    </row>
    <row r="590" spans="1:9">
      <c r="A590" t="s">
        <v>6669</v>
      </c>
      <c r="B590">
        <v>152</v>
      </c>
      <c r="C590">
        <v>2</v>
      </c>
      <c r="D590" t="s">
        <v>1173</v>
      </c>
      <c r="E590" t="s">
        <v>957</v>
      </c>
      <c r="F590" t="s">
        <v>5957</v>
      </c>
      <c r="G590" t="s">
        <v>5958</v>
      </c>
      <c r="H590" t="s">
        <v>8214</v>
      </c>
    </row>
    <row r="591" spans="1:9">
      <c r="A591" t="s">
        <v>6670</v>
      </c>
      <c r="B591">
        <v>153</v>
      </c>
      <c r="C591">
        <v>0</v>
      </c>
      <c r="D591" t="s">
        <v>1182</v>
      </c>
      <c r="E591" t="s">
        <v>1170</v>
      </c>
      <c r="F591" t="s">
        <v>5957</v>
      </c>
      <c r="G591" t="s">
        <v>5958</v>
      </c>
      <c r="H591" t="s">
        <v>8238</v>
      </c>
      <c r="I591" t="s">
        <v>6671</v>
      </c>
    </row>
    <row r="592" spans="1:9">
      <c r="A592" t="s">
        <v>6672</v>
      </c>
      <c r="B592">
        <v>154</v>
      </c>
      <c r="C592">
        <v>0</v>
      </c>
      <c r="D592" t="s">
        <v>1191</v>
      </c>
      <c r="E592" t="s">
        <v>1170</v>
      </c>
      <c r="F592" t="s">
        <v>5957</v>
      </c>
      <c r="G592" t="s">
        <v>5958</v>
      </c>
      <c r="H592" t="s">
        <v>8215</v>
      </c>
      <c r="I592" t="s">
        <v>6177</v>
      </c>
    </row>
    <row r="593" spans="1:9">
      <c r="A593" t="s">
        <v>6673</v>
      </c>
      <c r="B593">
        <v>154</v>
      </c>
      <c r="C593">
        <v>1</v>
      </c>
      <c r="D593" t="s">
        <v>1191</v>
      </c>
      <c r="E593" t="s">
        <v>6345</v>
      </c>
      <c r="F593" t="s">
        <v>5957</v>
      </c>
      <c r="G593" t="s">
        <v>5958</v>
      </c>
      <c r="H593" t="s">
        <v>8215</v>
      </c>
      <c r="I593" t="s">
        <v>6177</v>
      </c>
    </row>
    <row r="594" spans="1:9">
      <c r="A594" t="s">
        <v>6674</v>
      </c>
      <c r="B594">
        <v>155</v>
      </c>
      <c r="C594">
        <v>0</v>
      </c>
      <c r="D594" t="s">
        <v>1200</v>
      </c>
      <c r="E594" t="s">
        <v>1170</v>
      </c>
      <c r="F594" t="s">
        <v>5957</v>
      </c>
      <c r="G594" t="s">
        <v>5958</v>
      </c>
      <c r="H594" t="s">
        <v>8224</v>
      </c>
      <c r="I594" t="s">
        <v>6675</v>
      </c>
    </row>
    <row r="595" spans="1:9">
      <c r="A595" t="s">
        <v>6676</v>
      </c>
      <c r="B595">
        <v>155</v>
      </c>
      <c r="C595">
        <v>1</v>
      </c>
      <c r="D595" t="s">
        <v>1200</v>
      </c>
      <c r="E595" t="s">
        <v>6345</v>
      </c>
      <c r="F595" t="s">
        <v>5957</v>
      </c>
      <c r="G595" t="s">
        <v>5958</v>
      </c>
      <c r="H595" t="s">
        <v>8224</v>
      </c>
      <c r="I595" t="s">
        <v>6675</v>
      </c>
    </row>
    <row r="596" spans="1:9">
      <c r="A596" t="s">
        <v>6677</v>
      </c>
      <c r="B596">
        <v>155</v>
      </c>
      <c r="C596">
        <v>2</v>
      </c>
      <c r="D596" t="s">
        <v>1200</v>
      </c>
      <c r="E596" t="s">
        <v>845</v>
      </c>
      <c r="F596" t="s">
        <v>5957</v>
      </c>
      <c r="G596" t="s">
        <v>5958</v>
      </c>
      <c r="H596" t="s">
        <v>8224</v>
      </c>
      <c r="I596" t="s">
        <v>6675</v>
      </c>
    </row>
    <row r="597" spans="1:9">
      <c r="A597" t="s">
        <v>6678</v>
      </c>
      <c r="B597">
        <v>155</v>
      </c>
      <c r="C597">
        <v>3</v>
      </c>
      <c r="D597" t="s">
        <v>1200</v>
      </c>
      <c r="E597" t="s">
        <v>957</v>
      </c>
      <c r="F597" t="s">
        <v>5957</v>
      </c>
      <c r="G597" t="s">
        <v>5958</v>
      </c>
      <c r="H597" t="s">
        <v>8224</v>
      </c>
      <c r="I597" t="s">
        <v>6675</v>
      </c>
    </row>
    <row r="598" spans="1:9">
      <c r="A598" t="s">
        <v>6679</v>
      </c>
      <c r="B598">
        <v>156</v>
      </c>
      <c r="C598">
        <v>0</v>
      </c>
      <c r="D598" t="s">
        <v>1209</v>
      </c>
      <c r="E598" t="s">
        <v>957</v>
      </c>
      <c r="F598" t="s">
        <v>5957</v>
      </c>
      <c r="G598" t="s">
        <v>5958</v>
      </c>
      <c r="H598" t="s">
        <v>8241</v>
      </c>
      <c r="I598" t="s">
        <v>6680</v>
      </c>
    </row>
    <row r="599" spans="1:9">
      <c r="A599" t="s">
        <v>6681</v>
      </c>
      <c r="B599">
        <v>156</v>
      </c>
      <c r="C599">
        <v>1</v>
      </c>
      <c r="D599" t="s">
        <v>1209</v>
      </c>
      <c r="E599" t="s">
        <v>987</v>
      </c>
      <c r="F599" t="s">
        <v>5957</v>
      </c>
      <c r="G599" t="s">
        <v>5958</v>
      </c>
      <c r="H599" t="s">
        <v>8241</v>
      </c>
      <c r="I599" t="s">
        <v>6680</v>
      </c>
    </row>
    <row r="600" spans="1:9">
      <c r="A600" t="s">
        <v>6682</v>
      </c>
      <c r="B600">
        <v>156</v>
      </c>
      <c r="C600">
        <v>2</v>
      </c>
      <c r="D600" t="s">
        <v>1209</v>
      </c>
      <c r="E600" t="s">
        <v>1086</v>
      </c>
      <c r="F600" t="s">
        <v>5957</v>
      </c>
      <c r="G600" t="s">
        <v>5958</v>
      </c>
      <c r="H600" t="s">
        <v>8241</v>
      </c>
      <c r="I600" t="s">
        <v>6680</v>
      </c>
    </row>
    <row r="601" spans="1:9">
      <c r="A601" t="s">
        <v>6683</v>
      </c>
      <c r="B601">
        <v>157</v>
      </c>
      <c r="C601">
        <v>0</v>
      </c>
      <c r="D601" t="s">
        <v>1218</v>
      </c>
      <c r="E601" t="s">
        <v>957</v>
      </c>
      <c r="F601" t="s">
        <v>5957</v>
      </c>
      <c r="G601" t="s">
        <v>5958</v>
      </c>
      <c r="H601" t="s">
        <v>8209</v>
      </c>
    </row>
    <row r="602" spans="1:9">
      <c r="A602" t="s">
        <v>6684</v>
      </c>
      <c r="B602">
        <v>157</v>
      </c>
      <c r="C602">
        <v>1</v>
      </c>
      <c r="D602" t="s">
        <v>1218</v>
      </c>
      <c r="E602" t="s">
        <v>1086</v>
      </c>
      <c r="F602" t="s">
        <v>5957</v>
      </c>
      <c r="G602" t="s">
        <v>5958</v>
      </c>
      <c r="H602" t="s">
        <v>8209</v>
      </c>
    </row>
    <row r="603" spans="1:9">
      <c r="A603" t="s">
        <v>6685</v>
      </c>
      <c r="B603">
        <v>157</v>
      </c>
      <c r="C603">
        <v>2</v>
      </c>
      <c r="D603" t="s">
        <v>1218</v>
      </c>
      <c r="E603" t="s">
        <v>987</v>
      </c>
      <c r="F603" t="s">
        <v>5957</v>
      </c>
      <c r="G603" t="s">
        <v>5958</v>
      </c>
      <c r="H603" t="s">
        <v>8209</v>
      </c>
    </row>
    <row r="604" spans="1:9">
      <c r="A604" t="s">
        <v>6686</v>
      </c>
      <c r="B604">
        <v>157</v>
      </c>
      <c r="C604">
        <v>3</v>
      </c>
      <c r="D604" t="s">
        <v>1218</v>
      </c>
      <c r="E604" t="s">
        <v>6345</v>
      </c>
      <c r="F604" t="s">
        <v>5957</v>
      </c>
      <c r="G604" t="s">
        <v>5958</v>
      </c>
      <c r="H604" t="s">
        <v>8209</v>
      </c>
    </row>
    <row r="605" spans="1:9">
      <c r="A605" t="s">
        <v>6687</v>
      </c>
      <c r="B605">
        <v>158</v>
      </c>
      <c r="C605">
        <v>0</v>
      </c>
      <c r="D605" t="s">
        <v>1229</v>
      </c>
      <c r="E605" t="s">
        <v>957</v>
      </c>
      <c r="F605" t="s">
        <v>5957</v>
      </c>
      <c r="G605" t="s">
        <v>5958</v>
      </c>
      <c r="H605" t="s">
        <v>8299</v>
      </c>
    </row>
    <row r="606" spans="1:9">
      <c r="A606" t="s">
        <v>6688</v>
      </c>
      <c r="B606">
        <v>158</v>
      </c>
      <c r="C606">
        <v>1</v>
      </c>
      <c r="D606" t="s">
        <v>1229</v>
      </c>
      <c r="E606" t="s">
        <v>1086</v>
      </c>
      <c r="F606" t="s">
        <v>5957</v>
      </c>
      <c r="G606" t="s">
        <v>5958</v>
      </c>
      <c r="H606" t="s">
        <v>8299</v>
      </c>
    </row>
    <row r="607" spans="1:9">
      <c r="A607" t="s">
        <v>6689</v>
      </c>
      <c r="B607">
        <v>158</v>
      </c>
      <c r="C607">
        <v>2</v>
      </c>
      <c r="D607" t="s">
        <v>1229</v>
      </c>
      <c r="E607" t="s">
        <v>987</v>
      </c>
      <c r="F607" t="s">
        <v>5957</v>
      </c>
      <c r="G607" t="s">
        <v>5958</v>
      </c>
      <c r="H607" t="s">
        <v>8299</v>
      </c>
    </row>
    <row r="608" spans="1:9">
      <c r="A608" t="s">
        <v>6690</v>
      </c>
      <c r="B608">
        <v>158</v>
      </c>
      <c r="C608">
        <v>3</v>
      </c>
      <c r="D608" t="s">
        <v>1229</v>
      </c>
      <c r="E608" t="s">
        <v>6345</v>
      </c>
      <c r="F608" t="s">
        <v>5957</v>
      </c>
      <c r="G608" t="s">
        <v>5958</v>
      </c>
      <c r="H608" t="s">
        <v>8299</v>
      </c>
    </row>
    <row r="609" spans="1:8">
      <c r="A609" t="s">
        <v>6691</v>
      </c>
      <c r="B609">
        <v>158</v>
      </c>
      <c r="C609">
        <v>4</v>
      </c>
      <c r="D609" t="s">
        <v>1229</v>
      </c>
      <c r="E609" t="s">
        <v>1170</v>
      </c>
      <c r="F609" t="s">
        <v>5957</v>
      </c>
      <c r="G609" t="s">
        <v>5958</v>
      </c>
      <c r="H609" t="s">
        <v>8299</v>
      </c>
    </row>
    <row r="610" spans="1:8">
      <c r="A610" t="s">
        <v>6692</v>
      </c>
      <c r="B610">
        <v>159</v>
      </c>
      <c r="C610">
        <v>0</v>
      </c>
      <c r="D610" t="s">
        <v>2885</v>
      </c>
      <c r="E610" t="s">
        <v>2708</v>
      </c>
      <c r="F610" t="s">
        <v>5966</v>
      </c>
      <c r="H610" t="s">
        <v>8246</v>
      </c>
    </row>
    <row r="611" spans="1:8">
      <c r="A611" t="s">
        <v>6693</v>
      </c>
      <c r="B611">
        <v>159</v>
      </c>
      <c r="C611">
        <v>1</v>
      </c>
      <c r="D611" t="s">
        <v>2885</v>
      </c>
      <c r="E611" t="s">
        <v>3238</v>
      </c>
      <c r="F611" t="s">
        <v>5972</v>
      </c>
      <c r="G611" t="s">
        <v>5962</v>
      </c>
      <c r="H611" t="s">
        <v>8237</v>
      </c>
    </row>
    <row r="612" spans="1:8">
      <c r="A612" t="s">
        <v>6694</v>
      </c>
      <c r="B612">
        <v>159</v>
      </c>
      <c r="C612">
        <v>2</v>
      </c>
      <c r="D612" t="s">
        <v>2885</v>
      </c>
      <c r="E612" t="s">
        <v>6503</v>
      </c>
      <c r="F612" t="s">
        <v>5966</v>
      </c>
      <c r="H612" t="s">
        <v>8246</v>
      </c>
    </row>
    <row r="613" spans="1:8">
      <c r="A613" t="s">
        <v>6695</v>
      </c>
      <c r="B613">
        <v>159</v>
      </c>
      <c r="C613">
        <v>3</v>
      </c>
      <c r="D613" t="s">
        <v>2885</v>
      </c>
      <c r="E613" t="s">
        <v>6390</v>
      </c>
      <c r="F613" t="s">
        <v>5957</v>
      </c>
      <c r="G613" t="s">
        <v>5962</v>
      </c>
      <c r="H613" t="s">
        <v>8246</v>
      </c>
    </row>
    <row r="614" spans="1:8">
      <c r="A614" t="s">
        <v>6696</v>
      </c>
      <c r="B614">
        <v>160</v>
      </c>
      <c r="C614">
        <v>0</v>
      </c>
      <c r="D614" t="s">
        <v>2895</v>
      </c>
      <c r="E614" t="s">
        <v>2811</v>
      </c>
      <c r="F614" t="s">
        <v>5966</v>
      </c>
      <c r="H614" t="s">
        <v>8246</v>
      </c>
    </row>
    <row r="615" spans="1:8">
      <c r="A615" t="s">
        <v>6697</v>
      </c>
      <c r="B615">
        <v>160</v>
      </c>
      <c r="C615">
        <v>1</v>
      </c>
      <c r="D615" t="s">
        <v>2895</v>
      </c>
      <c r="E615" t="s">
        <v>2832</v>
      </c>
      <c r="F615" t="s">
        <v>5966</v>
      </c>
      <c r="H615" t="s">
        <v>8246</v>
      </c>
    </row>
    <row r="616" spans="1:8">
      <c r="A616" t="s">
        <v>6698</v>
      </c>
      <c r="B616">
        <v>160</v>
      </c>
      <c r="C616">
        <v>2</v>
      </c>
      <c r="D616" t="s">
        <v>2895</v>
      </c>
      <c r="E616" t="s">
        <v>2767</v>
      </c>
      <c r="F616" t="s">
        <v>5966</v>
      </c>
      <c r="H616" t="s">
        <v>8246</v>
      </c>
    </row>
    <row r="617" spans="1:8">
      <c r="A617" t="s">
        <v>6699</v>
      </c>
      <c r="B617">
        <v>160</v>
      </c>
      <c r="C617">
        <v>3</v>
      </c>
      <c r="D617" t="s">
        <v>2895</v>
      </c>
      <c r="E617" t="s">
        <v>3448</v>
      </c>
      <c r="F617" t="s">
        <v>5957</v>
      </c>
      <c r="G617" t="s">
        <v>5962</v>
      </c>
      <c r="H617" t="s">
        <v>8300</v>
      </c>
    </row>
    <row r="618" spans="1:8">
      <c r="A618" t="s">
        <v>6700</v>
      </c>
      <c r="B618">
        <v>160</v>
      </c>
      <c r="C618">
        <v>4</v>
      </c>
      <c r="D618" t="s">
        <v>2895</v>
      </c>
      <c r="E618" t="s">
        <v>2483</v>
      </c>
      <c r="F618" t="s">
        <v>5972</v>
      </c>
      <c r="G618" t="s">
        <v>5962</v>
      </c>
      <c r="H618" t="s">
        <v>8246</v>
      </c>
    </row>
    <row r="619" spans="1:8">
      <c r="A619" t="s">
        <v>6701</v>
      </c>
      <c r="B619">
        <v>160</v>
      </c>
      <c r="C619">
        <v>5</v>
      </c>
      <c r="D619" t="s">
        <v>2895</v>
      </c>
      <c r="E619" t="s">
        <v>3953</v>
      </c>
      <c r="F619" t="s">
        <v>5972</v>
      </c>
      <c r="G619" t="s">
        <v>5962</v>
      </c>
      <c r="H619" t="s">
        <v>8242</v>
      </c>
    </row>
    <row r="620" spans="1:8">
      <c r="A620" t="s">
        <v>6702</v>
      </c>
      <c r="B620">
        <v>161</v>
      </c>
      <c r="C620">
        <v>0</v>
      </c>
      <c r="D620" t="s">
        <v>2906</v>
      </c>
      <c r="E620" t="s">
        <v>6503</v>
      </c>
      <c r="F620" t="s">
        <v>5966</v>
      </c>
      <c r="H620" t="s">
        <v>8227</v>
      </c>
    </row>
    <row r="621" spans="1:8">
      <c r="A621" t="s">
        <v>6703</v>
      </c>
      <c r="B621">
        <v>162</v>
      </c>
      <c r="C621">
        <v>0</v>
      </c>
      <c r="D621" t="s">
        <v>2915</v>
      </c>
      <c r="E621" t="s">
        <v>6523</v>
      </c>
      <c r="F621" t="s">
        <v>5966</v>
      </c>
      <c r="H621" t="s">
        <v>8246</v>
      </c>
    </row>
    <row r="622" spans="1:8">
      <c r="A622" t="s">
        <v>6704</v>
      </c>
      <c r="B622">
        <v>162</v>
      </c>
      <c r="C622">
        <v>1</v>
      </c>
      <c r="D622" t="s">
        <v>2915</v>
      </c>
      <c r="E622" t="s">
        <v>6390</v>
      </c>
      <c r="F622" t="s">
        <v>5957</v>
      </c>
      <c r="G622" t="s">
        <v>5962</v>
      </c>
      <c r="H622" t="s">
        <v>8246</v>
      </c>
    </row>
    <row r="623" spans="1:8">
      <c r="A623" t="s">
        <v>6705</v>
      </c>
      <c r="B623">
        <v>163</v>
      </c>
      <c r="C623">
        <v>0</v>
      </c>
      <c r="D623" t="s">
        <v>2923</v>
      </c>
      <c r="E623" t="s">
        <v>2708</v>
      </c>
      <c r="F623" t="s">
        <v>5966</v>
      </c>
      <c r="H623" t="s">
        <v>8243</v>
      </c>
    </row>
    <row r="624" spans="1:8">
      <c r="A624" t="s">
        <v>6706</v>
      </c>
      <c r="B624">
        <v>163</v>
      </c>
      <c r="C624">
        <v>1</v>
      </c>
      <c r="D624" t="s">
        <v>2923</v>
      </c>
      <c r="E624" t="s">
        <v>6390</v>
      </c>
      <c r="F624" t="s">
        <v>5957</v>
      </c>
      <c r="G624" t="s">
        <v>5962</v>
      </c>
      <c r="H624" t="s">
        <v>8253</v>
      </c>
    </row>
    <row r="625" spans="1:9">
      <c r="A625" t="s">
        <v>6707</v>
      </c>
      <c r="B625">
        <v>164</v>
      </c>
      <c r="C625">
        <v>0</v>
      </c>
      <c r="D625" t="s">
        <v>2930</v>
      </c>
      <c r="E625" t="s">
        <v>6523</v>
      </c>
      <c r="F625" t="s">
        <v>5966</v>
      </c>
      <c r="H625" t="s">
        <v>8214</v>
      </c>
    </row>
    <row r="626" spans="1:9">
      <c r="A626" t="s">
        <v>6708</v>
      </c>
      <c r="B626">
        <v>164</v>
      </c>
      <c r="C626">
        <v>1</v>
      </c>
      <c r="D626" t="s">
        <v>2930</v>
      </c>
      <c r="E626" t="s">
        <v>2708</v>
      </c>
      <c r="F626" t="s">
        <v>5966</v>
      </c>
      <c r="H626" t="s">
        <v>8214</v>
      </c>
    </row>
    <row r="627" spans="1:9">
      <c r="A627" t="s">
        <v>6709</v>
      </c>
      <c r="B627">
        <v>164</v>
      </c>
      <c r="C627">
        <v>2</v>
      </c>
      <c r="D627" t="s">
        <v>2930</v>
      </c>
      <c r="E627" t="s">
        <v>6390</v>
      </c>
      <c r="F627" t="s">
        <v>5957</v>
      </c>
      <c r="G627" t="s">
        <v>5962</v>
      </c>
      <c r="H627" t="s">
        <v>8214</v>
      </c>
    </row>
    <row r="628" spans="1:9">
      <c r="A628" t="s">
        <v>6710</v>
      </c>
      <c r="B628">
        <v>164</v>
      </c>
      <c r="C628">
        <v>3</v>
      </c>
      <c r="D628" t="s">
        <v>2930</v>
      </c>
      <c r="E628" t="s">
        <v>2483</v>
      </c>
      <c r="F628" t="s">
        <v>5966</v>
      </c>
      <c r="H628" t="s">
        <v>8214</v>
      </c>
    </row>
    <row r="629" spans="1:9">
      <c r="A629" t="s">
        <v>6711</v>
      </c>
      <c r="B629">
        <v>164</v>
      </c>
      <c r="C629">
        <v>4</v>
      </c>
      <c r="D629" t="s">
        <v>2930</v>
      </c>
      <c r="E629" t="s">
        <v>2811</v>
      </c>
      <c r="F629" t="s">
        <v>5966</v>
      </c>
      <c r="H629" t="s">
        <v>8214</v>
      </c>
    </row>
    <row r="630" spans="1:9">
      <c r="A630" t="s">
        <v>6712</v>
      </c>
      <c r="B630">
        <v>164</v>
      </c>
      <c r="C630">
        <v>5</v>
      </c>
      <c r="D630" t="s">
        <v>2930</v>
      </c>
      <c r="E630" t="s">
        <v>3238</v>
      </c>
      <c r="F630" t="s">
        <v>5957</v>
      </c>
      <c r="G630" t="s">
        <v>5962</v>
      </c>
      <c r="H630" t="s">
        <v>8214</v>
      </c>
    </row>
    <row r="631" spans="1:9">
      <c r="A631" t="s">
        <v>6713</v>
      </c>
      <c r="B631">
        <v>165</v>
      </c>
      <c r="C631">
        <v>0</v>
      </c>
      <c r="D631" t="s">
        <v>2939</v>
      </c>
      <c r="E631" t="s">
        <v>2708</v>
      </c>
      <c r="F631" t="s">
        <v>5966</v>
      </c>
      <c r="H631" t="s">
        <v>8257</v>
      </c>
      <c r="I631" t="s">
        <v>6498</v>
      </c>
    </row>
    <row r="632" spans="1:9">
      <c r="A632" t="s">
        <v>6714</v>
      </c>
      <c r="B632">
        <v>165</v>
      </c>
      <c r="C632">
        <v>1</v>
      </c>
      <c r="D632" t="s">
        <v>2939</v>
      </c>
      <c r="E632" t="s">
        <v>6523</v>
      </c>
      <c r="F632" t="s">
        <v>5966</v>
      </c>
      <c r="H632" t="s">
        <v>8257</v>
      </c>
      <c r="I632" t="s">
        <v>6498</v>
      </c>
    </row>
    <row r="633" spans="1:9">
      <c r="A633" t="s">
        <v>6715</v>
      </c>
      <c r="B633">
        <v>165</v>
      </c>
      <c r="C633">
        <v>2</v>
      </c>
      <c r="D633" t="s">
        <v>2939</v>
      </c>
      <c r="E633" t="s">
        <v>3238</v>
      </c>
      <c r="F633" t="s">
        <v>5957</v>
      </c>
      <c r="G633" t="s">
        <v>5962</v>
      </c>
      <c r="H633" t="s">
        <v>8257</v>
      </c>
      <c r="I633" t="s">
        <v>6498</v>
      </c>
    </row>
    <row r="634" spans="1:9">
      <c r="A634" t="s">
        <v>6716</v>
      </c>
      <c r="B634">
        <v>166</v>
      </c>
      <c r="C634">
        <v>0</v>
      </c>
      <c r="D634" t="s">
        <v>2948</v>
      </c>
      <c r="E634" t="s">
        <v>2708</v>
      </c>
      <c r="F634" t="s">
        <v>5957</v>
      </c>
      <c r="G634" t="s">
        <v>5962</v>
      </c>
      <c r="H634" t="s">
        <v>8301</v>
      </c>
    </row>
    <row r="635" spans="1:9">
      <c r="A635" t="s">
        <v>6717</v>
      </c>
      <c r="B635">
        <v>166</v>
      </c>
      <c r="C635">
        <v>1</v>
      </c>
      <c r="D635" t="s">
        <v>2948</v>
      </c>
      <c r="E635" t="s">
        <v>3238</v>
      </c>
      <c r="F635" t="s">
        <v>5957</v>
      </c>
      <c r="G635" t="s">
        <v>5962</v>
      </c>
      <c r="H635" t="s">
        <v>8299</v>
      </c>
    </row>
    <row r="636" spans="1:9">
      <c r="A636" t="s">
        <v>6718</v>
      </c>
      <c r="B636">
        <v>166</v>
      </c>
      <c r="C636">
        <v>2</v>
      </c>
      <c r="D636" t="s">
        <v>2948</v>
      </c>
      <c r="E636" t="s">
        <v>6390</v>
      </c>
      <c r="F636" t="s">
        <v>5957</v>
      </c>
      <c r="G636" t="s">
        <v>5962</v>
      </c>
      <c r="H636" t="s">
        <v>8299</v>
      </c>
    </row>
    <row r="637" spans="1:9">
      <c r="A637" t="s">
        <v>6719</v>
      </c>
      <c r="B637">
        <v>166</v>
      </c>
      <c r="C637">
        <v>3</v>
      </c>
      <c r="D637" t="s">
        <v>2948</v>
      </c>
      <c r="E637" t="s">
        <v>3448</v>
      </c>
      <c r="F637" t="s">
        <v>5957</v>
      </c>
      <c r="G637" t="s">
        <v>5962</v>
      </c>
      <c r="H637" t="s">
        <v>8299</v>
      </c>
    </row>
    <row r="638" spans="1:9">
      <c r="A638" t="s">
        <v>6720</v>
      </c>
      <c r="B638">
        <v>167</v>
      </c>
      <c r="C638">
        <v>0</v>
      </c>
      <c r="D638" t="s">
        <v>2957</v>
      </c>
      <c r="E638" t="s">
        <v>2639</v>
      </c>
      <c r="F638" t="s">
        <v>5957</v>
      </c>
      <c r="G638" t="s">
        <v>5962</v>
      </c>
      <c r="H638" t="s">
        <v>8263</v>
      </c>
    </row>
    <row r="639" spans="1:9">
      <c r="A639" t="s">
        <v>6721</v>
      </c>
      <c r="B639">
        <v>167</v>
      </c>
      <c r="C639">
        <v>1</v>
      </c>
      <c r="D639" t="s">
        <v>2957</v>
      </c>
      <c r="E639" t="s">
        <v>3448</v>
      </c>
      <c r="F639" t="s">
        <v>5957</v>
      </c>
      <c r="G639" t="s">
        <v>5962</v>
      </c>
      <c r="H639" t="s">
        <v>8263</v>
      </c>
    </row>
    <row r="640" spans="1:9">
      <c r="A640" t="s">
        <v>6722</v>
      </c>
      <c r="B640">
        <v>168</v>
      </c>
      <c r="C640">
        <v>0</v>
      </c>
      <c r="D640" t="s">
        <v>2962</v>
      </c>
      <c r="E640" t="s">
        <v>2708</v>
      </c>
      <c r="F640" t="s">
        <v>5957</v>
      </c>
      <c r="G640" t="s">
        <v>5962</v>
      </c>
      <c r="H640" t="s">
        <v>8246</v>
      </c>
    </row>
    <row r="641" spans="1:9">
      <c r="A641" t="s">
        <v>6723</v>
      </c>
      <c r="B641">
        <v>168</v>
      </c>
      <c r="C641">
        <v>1</v>
      </c>
      <c r="D641" t="s">
        <v>2962</v>
      </c>
      <c r="E641" t="s">
        <v>3238</v>
      </c>
      <c r="F641" t="s">
        <v>5957</v>
      </c>
      <c r="G641" t="s">
        <v>5962</v>
      </c>
      <c r="H641" t="s">
        <v>8246</v>
      </c>
    </row>
    <row r="642" spans="1:9">
      <c r="A642" t="s">
        <v>6724</v>
      </c>
      <c r="B642">
        <v>168</v>
      </c>
      <c r="C642">
        <v>2</v>
      </c>
      <c r="D642" t="s">
        <v>2962</v>
      </c>
      <c r="E642" t="s">
        <v>6390</v>
      </c>
      <c r="F642" t="s">
        <v>5957</v>
      </c>
      <c r="G642" t="s">
        <v>5962</v>
      </c>
      <c r="H642" t="s">
        <v>8246</v>
      </c>
    </row>
    <row r="643" spans="1:9">
      <c r="A643" t="s">
        <v>6725</v>
      </c>
      <c r="B643">
        <v>168</v>
      </c>
      <c r="C643">
        <v>3</v>
      </c>
      <c r="D643" t="s">
        <v>2962</v>
      </c>
      <c r="E643" t="s">
        <v>3448</v>
      </c>
      <c r="F643" t="s">
        <v>5957</v>
      </c>
      <c r="G643" t="s">
        <v>5962</v>
      </c>
      <c r="H643" t="s">
        <v>8246</v>
      </c>
    </row>
    <row r="644" spans="1:9">
      <c r="A644" t="s">
        <v>6726</v>
      </c>
      <c r="B644">
        <v>168</v>
      </c>
      <c r="C644">
        <v>4</v>
      </c>
      <c r="D644" t="s">
        <v>2962</v>
      </c>
      <c r="E644" t="s">
        <v>2483</v>
      </c>
      <c r="F644" t="s">
        <v>5957</v>
      </c>
      <c r="G644" t="s">
        <v>5962</v>
      </c>
      <c r="H644" t="s">
        <v>8246</v>
      </c>
    </row>
    <row r="645" spans="1:9">
      <c r="A645" t="s">
        <v>6727</v>
      </c>
      <c r="B645">
        <v>168</v>
      </c>
      <c r="C645">
        <v>5</v>
      </c>
      <c r="D645" t="s">
        <v>2962</v>
      </c>
      <c r="E645" t="s">
        <v>5609</v>
      </c>
      <c r="F645" t="s">
        <v>5957</v>
      </c>
      <c r="G645" t="s">
        <v>5962</v>
      </c>
      <c r="H645" t="s">
        <v>8246</v>
      </c>
    </row>
    <row r="646" spans="1:9">
      <c r="A646" t="s">
        <v>6728</v>
      </c>
      <c r="B646">
        <v>169</v>
      </c>
      <c r="C646">
        <v>0</v>
      </c>
      <c r="D646" t="s">
        <v>2972</v>
      </c>
      <c r="E646" t="s">
        <v>2708</v>
      </c>
      <c r="F646" t="s">
        <v>5966</v>
      </c>
      <c r="H646" t="s">
        <v>8233</v>
      </c>
    </row>
    <row r="647" spans="1:9">
      <c r="A647" t="s">
        <v>6729</v>
      </c>
      <c r="B647">
        <v>169</v>
      </c>
      <c r="C647">
        <v>1</v>
      </c>
      <c r="D647" t="s">
        <v>2972</v>
      </c>
      <c r="E647" t="s">
        <v>6390</v>
      </c>
      <c r="F647" t="s">
        <v>5957</v>
      </c>
      <c r="G647" t="s">
        <v>5962</v>
      </c>
      <c r="H647" t="s">
        <v>8233</v>
      </c>
    </row>
    <row r="648" spans="1:9">
      <c r="A648" t="s">
        <v>6730</v>
      </c>
      <c r="B648">
        <v>170</v>
      </c>
      <c r="C648">
        <v>0</v>
      </c>
      <c r="D648" t="s">
        <v>2981</v>
      </c>
      <c r="E648" t="s">
        <v>2708</v>
      </c>
      <c r="F648" t="s">
        <v>5957</v>
      </c>
      <c r="G648" t="s">
        <v>5962</v>
      </c>
      <c r="H648" t="s">
        <v>8302</v>
      </c>
      <c r="I648" t="s">
        <v>6177</v>
      </c>
    </row>
    <row r="649" spans="1:9">
      <c r="A649" t="s">
        <v>6731</v>
      </c>
      <c r="B649">
        <v>170</v>
      </c>
      <c r="C649">
        <v>1</v>
      </c>
      <c r="D649" t="s">
        <v>2981</v>
      </c>
      <c r="E649" t="s">
        <v>6523</v>
      </c>
      <c r="F649" t="s">
        <v>5966</v>
      </c>
      <c r="H649" t="s">
        <v>8302</v>
      </c>
      <c r="I649" t="s">
        <v>6177</v>
      </c>
    </row>
    <row r="650" spans="1:9">
      <c r="A650" t="s">
        <v>6732</v>
      </c>
      <c r="B650">
        <v>170</v>
      </c>
      <c r="C650">
        <v>2</v>
      </c>
      <c r="D650" t="s">
        <v>2981</v>
      </c>
      <c r="E650" t="s">
        <v>6390</v>
      </c>
      <c r="F650" t="s">
        <v>5966</v>
      </c>
      <c r="H650" t="s">
        <v>8219</v>
      </c>
      <c r="I650" t="s">
        <v>6177</v>
      </c>
    </row>
    <row r="651" spans="1:9">
      <c r="A651" t="s">
        <v>6733</v>
      </c>
      <c r="B651">
        <v>170</v>
      </c>
      <c r="C651">
        <v>3</v>
      </c>
      <c r="D651" t="s">
        <v>2981</v>
      </c>
      <c r="E651" t="s">
        <v>3238</v>
      </c>
      <c r="F651" t="s">
        <v>5957</v>
      </c>
      <c r="G651" t="s">
        <v>5962</v>
      </c>
      <c r="H651" t="s">
        <v>8219</v>
      </c>
      <c r="I651" t="s">
        <v>6177</v>
      </c>
    </row>
    <row r="652" spans="1:9">
      <c r="A652" t="s">
        <v>6734</v>
      </c>
      <c r="B652">
        <v>170</v>
      </c>
      <c r="C652">
        <v>4</v>
      </c>
      <c r="D652" t="s">
        <v>2981</v>
      </c>
      <c r="E652" t="s">
        <v>3448</v>
      </c>
      <c r="F652" t="s">
        <v>5957</v>
      </c>
      <c r="G652" t="s">
        <v>5962</v>
      </c>
      <c r="H652" t="s">
        <v>8219</v>
      </c>
      <c r="I652" t="s">
        <v>6177</v>
      </c>
    </row>
    <row r="653" spans="1:9">
      <c r="A653" t="s">
        <v>6735</v>
      </c>
      <c r="B653">
        <v>170</v>
      </c>
      <c r="C653">
        <v>5</v>
      </c>
      <c r="D653" t="s">
        <v>2981</v>
      </c>
      <c r="E653" t="s">
        <v>3796</v>
      </c>
      <c r="F653" t="s">
        <v>5957</v>
      </c>
      <c r="G653" t="s">
        <v>5962</v>
      </c>
      <c r="H653" t="s">
        <v>8219</v>
      </c>
      <c r="I653" t="s">
        <v>6177</v>
      </c>
    </row>
    <row r="654" spans="1:9">
      <c r="A654" t="s">
        <v>6736</v>
      </c>
      <c r="B654">
        <v>170</v>
      </c>
      <c r="C654">
        <v>6</v>
      </c>
      <c r="D654" t="s">
        <v>2981</v>
      </c>
      <c r="E654" t="s">
        <v>3856</v>
      </c>
      <c r="F654" t="s">
        <v>5966</v>
      </c>
      <c r="H654" t="s">
        <v>5999</v>
      </c>
      <c r="I654" t="s">
        <v>6177</v>
      </c>
    </row>
    <row r="655" spans="1:9">
      <c r="A655" t="s">
        <v>6737</v>
      </c>
      <c r="B655">
        <v>170</v>
      </c>
      <c r="C655">
        <v>7</v>
      </c>
      <c r="D655" t="s">
        <v>2981</v>
      </c>
      <c r="E655" t="s">
        <v>3953</v>
      </c>
      <c r="F655" t="s">
        <v>5966</v>
      </c>
      <c r="H655" t="s">
        <v>5999</v>
      </c>
      <c r="I655" t="s">
        <v>6177</v>
      </c>
    </row>
    <row r="656" spans="1:9">
      <c r="A656" t="s">
        <v>6738</v>
      </c>
      <c r="B656">
        <v>170</v>
      </c>
      <c r="C656">
        <v>8</v>
      </c>
      <c r="D656" t="s">
        <v>2981</v>
      </c>
      <c r="E656" t="s">
        <v>2832</v>
      </c>
      <c r="F656" t="s">
        <v>5966</v>
      </c>
      <c r="H656" t="s">
        <v>5999</v>
      </c>
      <c r="I656" t="s">
        <v>6177</v>
      </c>
    </row>
    <row r="657" spans="1:9">
      <c r="A657" t="s">
        <v>6739</v>
      </c>
      <c r="B657">
        <v>170</v>
      </c>
      <c r="C657">
        <v>9</v>
      </c>
      <c r="D657" t="s">
        <v>2981</v>
      </c>
      <c r="E657" t="s">
        <v>2811</v>
      </c>
      <c r="F657" t="s">
        <v>5966</v>
      </c>
      <c r="H657" t="s">
        <v>5999</v>
      </c>
      <c r="I657" t="s">
        <v>6177</v>
      </c>
    </row>
    <row r="658" spans="1:9">
      <c r="A658" t="s">
        <v>6740</v>
      </c>
      <c r="B658">
        <v>170</v>
      </c>
      <c r="C658">
        <v>10</v>
      </c>
      <c r="D658" t="s">
        <v>2981</v>
      </c>
      <c r="E658" t="s">
        <v>2767</v>
      </c>
      <c r="F658" t="s">
        <v>5966</v>
      </c>
      <c r="H658" t="s">
        <v>5999</v>
      </c>
      <c r="I658" t="s">
        <v>6177</v>
      </c>
    </row>
    <row r="659" spans="1:9">
      <c r="A659" t="s">
        <v>6741</v>
      </c>
      <c r="B659">
        <v>170</v>
      </c>
      <c r="C659">
        <v>11</v>
      </c>
      <c r="D659" t="s">
        <v>2981</v>
      </c>
      <c r="E659" t="s">
        <v>2483</v>
      </c>
      <c r="F659" t="s">
        <v>5966</v>
      </c>
      <c r="H659" t="s">
        <v>5999</v>
      </c>
      <c r="I659" t="s">
        <v>6177</v>
      </c>
    </row>
    <row r="660" spans="1:9">
      <c r="A660" t="s">
        <v>6742</v>
      </c>
      <c r="B660">
        <v>170</v>
      </c>
      <c r="C660">
        <v>12</v>
      </c>
      <c r="D660" t="s">
        <v>2981</v>
      </c>
      <c r="E660" t="s">
        <v>2603</v>
      </c>
      <c r="F660" t="s">
        <v>5966</v>
      </c>
      <c r="H660" t="s">
        <v>5999</v>
      </c>
      <c r="I660" t="s">
        <v>6177</v>
      </c>
    </row>
    <row r="661" spans="1:9">
      <c r="A661" t="s">
        <v>6743</v>
      </c>
      <c r="B661">
        <v>171</v>
      </c>
      <c r="C661">
        <v>0</v>
      </c>
      <c r="D661" t="s">
        <v>2990</v>
      </c>
      <c r="E661" t="s">
        <v>2639</v>
      </c>
      <c r="F661" t="s">
        <v>5966</v>
      </c>
      <c r="H661" t="s">
        <v>8249</v>
      </c>
    </row>
    <row r="662" spans="1:9">
      <c r="A662" t="s">
        <v>6744</v>
      </c>
      <c r="B662">
        <v>171</v>
      </c>
      <c r="C662">
        <v>1</v>
      </c>
      <c r="D662" t="s">
        <v>2990</v>
      </c>
      <c r="E662" t="s">
        <v>3796</v>
      </c>
      <c r="F662" t="s">
        <v>5966</v>
      </c>
      <c r="H662" t="s">
        <v>8249</v>
      </c>
    </row>
    <row r="663" spans="1:9">
      <c r="A663" t="s">
        <v>6745</v>
      </c>
      <c r="B663">
        <v>172</v>
      </c>
      <c r="C663">
        <v>0</v>
      </c>
      <c r="D663" t="s">
        <v>2999</v>
      </c>
      <c r="E663" t="s">
        <v>2708</v>
      </c>
      <c r="F663" t="s">
        <v>5966</v>
      </c>
      <c r="H663" t="s">
        <v>8227</v>
      </c>
    </row>
    <row r="664" spans="1:9">
      <c r="A664" t="s">
        <v>6746</v>
      </c>
      <c r="B664">
        <v>173</v>
      </c>
      <c r="C664">
        <v>0</v>
      </c>
      <c r="D664" t="s">
        <v>3010</v>
      </c>
      <c r="E664" t="s">
        <v>2767</v>
      </c>
      <c r="F664" t="s">
        <v>5966</v>
      </c>
      <c r="H664" t="s">
        <v>8214</v>
      </c>
    </row>
    <row r="665" spans="1:9">
      <c r="A665" t="s">
        <v>6747</v>
      </c>
      <c r="B665">
        <v>173</v>
      </c>
      <c r="C665">
        <v>1</v>
      </c>
      <c r="D665" t="s">
        <v>3010</v>
      </c>
      <c r="E665" t="s">
        <v>3238</v>
      </c>
      <c r="F665" t="s">
        <v>5957</v>
      </c>
      <c r="G665" t="s">
        <v>5962</v>
      </c>
      <c r="H665" t="s">
        <v>8232</v>
      </c>
    </row>
    <row r="666" spans="1:9">
      <c r="A666" t="s">
        <v>6748</v>
      </c>
      <c r="B666">
        <v>173</v>
      </c>
      <c r="C666">
        <v>2</v>
      </c>
      <c r="D666" t="s">
        <v>3010</v>
      </c>
      <c r="E666" t="s">
        <v>6390</v>
      </c>
      <c r="F666" t="s">
        <v>5957</v>
      </c>
      <c r="G666" t="s">
        <v>5962</v>
      </c>
      <c r="H666" t="s">
        <v>8229</v>
      </c>
    </row>
    <row r="667" spans="1:9">
      <c r="A667" t="s">
        <v>6749</v>
      </c>
      <c r="B667">
        <v>173</v>
      </c>
      <c r="C667">
        <v>3</v>
      </c>
      <c r="D667" t="s">
        <v>3010</v>
      </c>
      <c r="E667" t="s">
        <v>3448</v>
      </c>
      <c r="F667" t="s">
        <v>5957</v>
      </c>
      <c r="G667" t="s">
        <v>5962</v>
      </c>
      <c r="H667" t="s">
        <v>8229</v>
      </c>
    </row>
    <row r="668" spans="1:9">
      <c r="A668" t="s">
        <v>6750</v>
      </c>
      <c r="B668">
        <v>173</v>
      </c>
      <c r="C668">
        <v>4</v>
      </c>
      <c r="D668" t="s">
        <v>3010</v>
      </c>
      <c r="E668" t="s">
        <v>3796</v>
      </c>
      <c r="F668" t="s">
        <v>5957</v>
      </c>
      <c r="G668" t="s">
        <v>5962</v>
      </c>
      <c r="H668" t="s">
        <v>8232</v>
      </c>
    </row>
    <row r="669" spans="1:9">
      <c r="A669" t="s">
        <v>6751</v>
      </c>
      <c r="B669">
        <v>173</v>
      </c>
      <c r="C669">
        <v>5</v>
      </c>
      <c r="D669" t="s">
        <v>3010</v>
      </c>
      <c r="E669" t="s">
        <v>3953</v>
      </c>
      <c r="F669" t="s">
        <v>5957</v>
      </c>
      <c r="G669" t="s">
        <v>5962</v>
      </c>
      <c r="H669" t="s">
        <v>8233</v>
      </c>
    </row>
    <row r="670" spans="1:9">
      <c r="A670" t="s">
        <v>6752</v>
      </c>
      <c r="B670">
        <v>173</v>
      </c>
      <c r="C670">
        <v>6</v>
      </c>
      <c r="D670" t="s">
        <v>3010</v>
      </c>
      <c r="E670" t="s">
        <v>2639</v>
      </c>
      <c r="F670" t="s">
        <v>5966</v>
      </c>
      <c r="H670" t="s">
        <v>8229</v>
      </c>
    </row>
    <row r="671" spans="1:9">
      <c r="A671" t="s">
        <v>6753</v>
      </c>
      <c r="B671">
        <v>173</v>
      </c>
      <c r="C671">
        <v>7</v>
      </c>
      <c r="D671" t="s">
        <v>3010</v>
      </c>
      <c r="E671" t="s">
        <v>6523</v>
      </c>
      <c r="F671" t="s">
        <v>5966</v>
      </c>
      <c r="H671" t="s">
        <v>8229</v>
      </c>
    </row>
    <row r="672" spans="1:9">
      <c r="A672" t="s">
        <v>6754</v>
      </c>
      <c r="B672">
        <v>174</v>
      </c>
      <c r="C672">
        <v>0</v>
      </c>
      <c r="D672" t="s">
        <v>3019</v>
      </c>
      <c r="E672" t="s">
        <v>2639</v>
      </c>
      <c r="F672" t="s">
        <v>5966</v>
      </c>
      <c r="H672" t="s">
        <v>8303</v>
      </c>
      <c r="I672" t="s">
        <v>6755</v>
      </c>
    </row>
    <row r="673" spans="1:9">
      <c r="A673" t="s">
        <v>6756</v>
      </c>
      <c r="B673">
        <v>174</v>
      </c>
      <c r="C673">
        <v>1</v>
      </c>
      <c r="D673" t="s">
        <v>3019</v>
      </c>
      <c r="E673" t="s">
        <v>6390</v>
      </c>
      <c r="F673" t="s">
        <v>5957</v>
      </c>
      <c r="G673" t="s">
        <v>5962</v>
      </c>
      <c r="H673" t="s">
        <v>8211</v>
      </c>
      <c r="I673" t="s">
        <v>6755</v>
      </c>
    </row>
    <row r="674" spans="1:9">
      <c r="A674" t="s">
        <v>6757</v>
      </c>
      <c r="B674">
        <v>174</v>
      </c>
      <c r="C674">
        <v>2</v>
      </c>
      <c r="D674" t="s">
        <v>3019</v>
      </c>
      <c r="E674" t="s">
        <v>2483</v>
      </c>
      <c r="F674" t="s">
        <v>5957</v>
      </c>
      <c r="G674" t="s">
        <v>5962</v>
      </c>
      <c r="H674" t="s">
        <v>8231</v>
      </c>
      <c r="I674" t="s">
        <v>6755</v>
      </c>
    </row>
    <row r="675" spans="1:9">
      <c r="A675" t="s">
        <v>6758</v>
      </c>
      <c r="B675">
        <v>175</v>
      </c>
      <c r="C675">
        <v>0</v>
      </c>
      <c r="D675" t="s">
        <v>3027</v>
      </c>
      <c r="E675" t="s">
        <v>2639</v>
      </c>
      <c r="F675" t="s">
        <v>5966</v>
      </c>
      <c r="H675" t="s">
        <v>8228</v>
      </c>
      <c r="I675" t="s">
        <v>6755</v>
      </c>
    </row>
    <row r="676" spans="1:9">
      <c r="A676" t="s">
        <v>6759</v>
      </c>
      <c r="B676">
        <v>175</v>
      </c>
      <c r="C676">
        <v>1</v>
      </c>
      <c r="D676" t="s">
        <v>3027</v>
      </c>
      <c r="E676" t="s">
        <v>6390</v>
      </c>
      <c r="F676" t="s">
        <v>5957</v>
      </c>
      <c r="G676" t="s">
        <v>5962</v>
      </c>
      <c r="H676" t="s">
        <v>8238</v>
      </c>
      <c r="I676" t="s">
        <v>6755</v>
      </c>
    </row>
    <row r="677" spans="1:9">
      <c r="A677" t="s">
        <v>6760</v>
      </c>
      <c r="B677">
        <v>175</v>
      </c>
      <c r="C677">
        <v>2</v>
      </c>
      <c r="D677" t="s">
        <v>3027</v>
      </c>
      <c r="E677" t="s">
        <v>2483</v>
      </c>
      <c r="F677" t="s">
        <v>5957</v>
      </c>
      <c r="G677" t="s">
        <v>5962</v>
      </c>
      <c r="H677" t="s">
        <v>8238</v>
      </c>
      <c r="I677" t="s">
        <v>6755</v>
      </c>
    </row>
    <row r="678" spans="1:9">
      <c r="A678" t="s">
        <v>6761</v>
      </c>
      <c r="B678">
        <v>176</v>
      </c>
      <c r="C678">
        <v>0</v>
      </c>
      <c r="D678" t="s">
        <v>3033</v>
      </c>
      <c r="E678" t="s">
        <v>2639</v>
      </c>
      <c r="F678" t="s">
        <v>5966</v>
      </c>
      <c r="H678" t="s">
        <v>8280</v>
      </c>
    </row>
    <row r="679" spans="1:9">
      <c r="A679" t="s">
        <v>6762</v>
      </c>
      <c r="B679">
        <v>176</v>
      </c>
      <c r="C679">
        <v>1</v>
      </c>
      <c r="D679" t="s">
        <v>3033</v>
      </c>
      <c r="E679" t="s">
        <v>6523</v>
      </c>
      <c r="F679" t="s">
        <v>5966</v>
      </c>
      <c r="H679" t="s">
        <v>8260</v>
      </c>
    </row>
    <row r="680" spans="1:9">
      <c r="A680" t="s">
        <v>6763</v>
      </c>
      <c r="B680">
        <v>177</v>
      </c>
      <c r="C680">
        <v>0</v>
      </c>
      <c r="D680" t="s">
        <v>3043</v>
      </c>
      <c r="E680" t="s">
        <v>2638</v>
      </c>
      <c r="F680" t="s">
        <v>5966</v>
      </c>
      <c r="H680" t="s">
        <v>8232</v>
      </c>
    </row>
    <row r="681" spans="1:9">
      <c r="A681" t="s">
        <v>6764</v>
      </c>
      <c r="B681">
        <v>177</v>
      </c>
      <c r="C681">
        <v>1</v>
      </c>
      <c r="D681" t="s">
        <v>3043</v>
      </c>
      <c r="E681" t="s">
        <v>3238</v>
      </c>
      <c r="F681" t="s">
        <v>5966</v>
      </c>
      <c r="H681" t="s">
        <v>8277</v>
      </c>
    </row>
    <row r="682" spans="1:9">
      <c r="A682" t="s">
        <v>6765</v>
      </c>
      <c r="B682">
        <v>178</v>
      </c>
      <c r="C682">
        <v>0</v>
      </c>
      <c r="D682" t="s">
        <v>6766</v>
      </c>
      <c r="E682" t="s">
        <v>2639</v>
      </c>
      <c r="F682" t="s">
        <v>5966</v>
      </c>
      <c r="H682" t="s">
        <v>8300</v>
      </c>
    </row>
    <row r="683" spans="1:9">
      <c r="A683" t="s">
        <v>6767</v>
      </c>
      <c r="B683">
        <v>178</v>
      </c>
      <c r="C683">
        <v>1</v>
      </c>
      <c r="D683" t="s">
        <v>6766</v>
      </c>
      <c r="E683" t="s">
        <v>6523</v>
      </c>
      <c r="F683" t="s">
        <v>5966</v>
      </c>
      <c r="H683" t="s">
        <v>8300</v>
      </c>
    </row>
    <row r="684" spans="1:9">
      <c r="A684" t="s">
        <v>6768</v>
      </c>
      <c r="B684">
        <v>179</v>
      </c>
      <c r="C684">
        <v>0</v>
      </c>
      <c r="D684" t="s">
        <v>3062</v>
      </c>
      <c r="E684" t="s">
        <v>2811</v>
      </c>
      <c r="F684" t="s">
        <v>5966</v>
      </c>
      <c r="H684" t="s">
        <v>8242</v>
      </c>
    </row>
    <row r="685" spans="1:9">
      <c r="A685" t="s">
        <v>6769</v>
      </c>
      <c r="B685">
        <v>179</v>
      </c>
      <c r="C685">
        <v>1</v>
      </c>
      <c r="D685" t="s">
        <v>3062</v>
      </c>
      <c r="E685" t="s">
        <v>2708</v>
      </c>
      <c r="F685" t="s">
        <v>5966</v>
      </c>
      <c r="H685" t="s">
        <v>8242</v>
      </c>
    </row>
    <row r="686" spans="1:9">
      <c r="A686" t="s">
        <v>6770</v>
      </c>
      <c r="B686">
        <v>179</v>
      </c>
      <c r="C686">
        <v>2</v>
      </c>
      <c r="D686" t="s">
        <v>3062</v>
      </c>
      <c r="E686" t="s">
        <v>6503</v>
      </c>
      <c r="F686" t="s">
        <v>5966</v>
      </c>
      <c r="H686" t="s">
        <v>8242</v>
      </c>
    </row>
    <row r="687" spans="1:9">
      <c r="A687" t="s">
        <v>6771</v>
      </c>
      <c r="B687">
        <v>179</v>
      </c>
      <c r="C687">
        <v>3</v>
      </c>
      <c r="D687" t="s">
        <v>3062</v>
      </c>
      <c r="E687" t="s">
        <v>2767</v>
      </c>
      <c r="F687" t="s">
        <v>5966</v>
      </c>
      <c r="H687" t="s">
        <v>8242</v>
      </c>
    </row>
    <row r="688" spans="1:9">
      <c r="A688" t="s">
        <v>6772</v>
      </c>
      <c r="B688">
        <v>179</v>
      </c>
      <c r="C688">
        <v>4</v>
      </c>
      <c r="D688" t="s">
        <v>3062</v>
      </c>
      <c r="E688" t="s">
        <v>2832</v>
      </c>
      <c r="F688" t="s">
        <v>5966</v>
      </c>
      <c r="H688" t="s">
        <v>8242</v>
      </c>
    </row>
    <row r="689" spans="1:8">
      <c r="A689" t="s">
        <v>6773</v>
      </c>
      <c r="B689">
        <v>179</v>
      </c>
      <c r="C689">
        <v>5</v>
      </c>
      <c r="D689" t="s">
        <v>3062</v>
      </c>
      <c r="E689" t="s">
        <v>2603</v>
      </c>
      <c r="F689" t="s">
        <v>5966</v>
      </c>
      <c r="H689" t="s">
        <v>8242</v>
      </c>
    </row>
    <row r="690" spans="1:8">
      <c r="A690" t="s">
        <v>6774</v>
      </c>
      <c r="B690">
        <v>179</v>
      </c>
      <c r="C690">
        <v>6</v>
      </c>
      <c r="D690" t="s">
        <v>3062</v>
      </c>
      <c r="E690" t="s">
        <v>2483</v>
      </c>
      <c r="F690" t="s">
        <v>5957</v>
      </c>
      <c r="G690" t="s">
        <v>5962</v>
      </c>
      <c r="H690" t="s">
        <v>8242</v>
      </c>
    </row>
    <row r="691" spans="1:8">
      <c r="A691" t="s">
        <v>6775</v>
      </c>
      <c r="B691">
        <v>179</v>
      </c>
      <c r="C691">
        <v>7</v>
      </c>
      <c r="D691" t="s">
        <v>3062</v>
      </c>
      <c r="E691" t="s">
        <v>3238</v>
      </c>
      <c r="F691" t="s">
        <v>5957</v>
      </c>
      <c r="G691" t="s">
        <v>5962</v>
      </c>
      <c r="H691" t="s">
        <v>8242</v>
      </c>
    </row>
    <row r="692" spans="1:8">
      <c r="A692" t="s">
        <v>6776</v>
      </c>
      <c r="B692">
        <v>179</v>
      </c>
      <c r="C692">
        <v>8</v>
      </c>
      <c r="D692" t="s">
        <v>3062</v>
      </c>
      <c r="E692" t="s">
        <v>3448</v>
      </c>
      <c r="F692" t="s">
        <v>5957</v>
      </c>
      <c r="G692" t="s">
        <v>5962</v>
      </c>
      <c r="H692" t="s">
        <v>8242</v>
      </c>
    </row>
    <row r="693" spans="1:8">
      <c r="A693" t="s">
        <v>6777</v>
      </c>
      <c r="B693">
        <v>179</v>
      </c>
      <c r="C693">
        <v>9</v>
      </c>
      <c r="D693" t="s">
        <v>3062</v>
      </c>
      <c r="E693" t="s">
        <v>3856</v>
      </c>
      <c r="F693" t="s">
        <v>5966</v>
      </c>
      <c r="H693" t="s">
        <v>8242</v>
      </c>
    </row>
    <row r="694" spans="1:8">
      <c r="A694" t="s">
        <v>6778</v>
      </c>
      <c r="B694">
        <v>179</v>
      </c>
      <c r="C694">
        <v>10</v>
      </c>
      <c r="D694" t="s">
        <v>3062</v>
      </c>
      <c r="E694" t="s">
        <v>3953</v>
      </c>
      <c r="F694" t="s">
        <v>5957</v>
      </c>
      <c r="G694" t="s">
        <v>5962</v>
      </c>
      <c r="H694" t="s">
        <v>8242</v>
      </c>
    </row>
    <row r="695" spans="1:8">
      <c r="A695" t="s">
        <v>6779</v>
      </c>
      <c r="B695">
        <v>179</v>
      </c>
      <c r="C695">
        <v>11</v>
      </c>
      <c r="D695" t="s">
        <v>3062</v>
      </c>
      <c r="E695" t="s">
        <v>3796</v>
      </c>
      <c r="F695" t="s">
        <v>5957</v>
      </c>
      <c r="G695" t="s">
        <v>5962</v>
      </c>
      <c r="H695" t="s">
        <v>8242</v>
      </c>
    </row>
    <row r="696" spans="1:8">
      <c r="A696" t="s">
        <v>6780</v>
      </c>
      <c r="B696">
        <v>179</v>
      </c>
      <c r="C696">
        <v>12</v>
      </c>
      <c r="D696" t="s">
        <v>3062</v>
      </c>
      <c r="E696" t="s">
        <v>6390</v>
      </c>
      <c r="F696" t="s">
        <v>5957</v>
      </c>
      <c r="G696" t="s">
        <v>5962</v>
      </c>
      <c r="H696" t="s">
        <v>8242</v>
      </c>
    </row>
    <row r="697" spans="1:8">
      <c r="A697" t="s">
        <v>6781</v>
      </c>
      <c r="B697">
        <v>180</v>
      </c>
      <c r="C697">
        <v>0</v>
      </c>
      <c r="D697" t="s">
        <v>3071</v>
      </c>
      <c r="E697" t="s">
        <v>2639</v>
      </c>
      <c r="F697" t="s">
        <v>5966</v>
      </c>
      <c r="H697" t="s">
        <v>8229</v>
      </c>
    </row>
    <row r="698" spans="1:8">
      <c r="A698" t="s">
        <v>6782</v>
      </c>
      <c r="B698">
        <v>180</v>
      </c>
      <c r="C698">
        <v>1</v>
      </c>
      <c r="D698" t="s">
        <v>3071</v>
      </c>
      <c r="E698" t="s">
        <v>6523</v>
      </c>
      <c r="F698" t="s">
        <v>5966</v>
      </c>
      <c r="H698" t="s">
        <v>8229</v>
      </c>
    </row>
    <row r="699" spans="1:8">
      <c r="A699" t="s">
        <v>6783</v>
      </c>
      <c r="B699">
        <v>180</v>
      </c>
      <c r="C699">
        <v>2</v>
      </c>
      <c r="D699" t="s">
        <v>3071</v>
      </c>
      <c r="E699" t="s">
        <v>3238</v>
      </c>
      <c r="F699" t="s">
        <v>5957</v>
      </c>
      <c r="G699" t="s">
        <v>5962</v>
      </c>
      <c r="H699" t="s">
        <v>8229</v>
      </c>
    </row>
    <row r="700" spans="1:8">
      <c r="A700" t="s">
        <v>6784</v>
      </c>
      <c r="B700">
        <v>180</v>
      </c>
      <c r="C700">
        <v>3</v>
      </c>
      <c r="D700" t="s">
        <v>3071</v>
      </c>
      <c r="E700" t="s">
        <v>6390</v>
      </c>
      <c r="F700" t="s">
        <v>5957</v>
      </c>
      <c r="G700" t="s">
        <v>5962</v>
      </c>
      <c r="H700" t="s">
        <v>8229</v>
      </c>
    </row>
    <row r="701" spans="1:8">
      <c r="A701" t="s">
        <v>6785</v>
      </c>
      <c r="B701">
        <v>180</v>
      </c>
      <c r="C701">
        <v>4</v>
      </c>
      <c r="D701" t="s">
        <v>3071</v>
      </c>
      <c r="E701" t="s">
        <v>2603</v>
      </c>
      <c r="F701" t="s">
        <v>5966</v>
      </c>
      <c r="H701" t="s">
        <v>8229</v>
      </c>
    </row>
    <row r="702" spans="1:8">
      <c r="A702" t="s">
        <v>6786</v>
      </c>
      <c r="B702">
        <v>180</v>
      </c>
      <c r="C702">
        <v>5</v>
      </c>
      <c r="D702" t="s">
        <v>3071</v>
      </c>
      <c r="E702" t="s">
        <v>3448</v>
      </c>
      <c r="F702" t="s">
        <v>5957</v>
      </c>
      <c r="G702" t="s">
        <v>5962</v>
      </c>
      <c r="H702" t="s">
        <v>8229</v>
      </c>
    </row>
    <row r="703" spans="1:8">
      <c r="A703" t="s">
        <v>6787</v>
      </c>
      <c r="B703">
        <v>180</v>
      </c>
      <c r="C703">
        <v>6</v>
      </c>
      <c r="D703" t="s">
        <v>3071</v>
      </c>
      <c r="E703" t="s">
        <v>3856</v>
      </c>
      <c r="F703" t="s">
        <v>5966</v>
      </c>
      <c r="H703" t="s">
        <v>8229</v>
      </c>
    </row>
    <row r="704" spans="1:8">
      <c r="A704" t="s">
        <v>6788</v>
      </c>
      <c r="B704">
        <v>180</v>
      </c>
      <c r="C704">
        <v>7</v>
      </c>
      <c r="D704" t="s">
        <v>3071</v>
      </c>
      <c r="E704" t="s">
        <v>3953</v>
      </c>
      <c r="F704" t="s">
        <v>5957</v>
      </c>
      <c r="G704" t="s">
        <v>5962</v>
      </c>
      <c r="H704" t="s">
        <v>8229</v>
      </c>
    </row>
    <row r="705" spans="1:8">
      <c r="A705" t="s">
        <v>6789</v>
      </c>
      <c r="B705">
        <v>180</v>
      </c>
      <c r="C705">
        <v>8</v>
      </c>
      <c r="D705" t="s">
        <v>3071</v>
      </c>
      <c r="E705" t="s">
        <v>2811</v>
      </c>
      <c r="F705" t="s">
        <v>5966</v>
      </c>
      <c r="H705" t="s">
        <v>8229</v>
      </c>
    </row>
    <row r="706" spans="1:8">
      <c r="A706" t="s">
        <v>6790</v>
      </c>
      <c r="B706">
        <v>180</v>
      </c>
      <c r="C706">
        <v>9</v>
      </c>
      <c r="D706" t="s">
        <v>3071</v>
      </c>
      <c r="E706" t="s">
        <v>2767</v>
      </c>
      <c r="F706" t="s">
        <v>5966</v>
      </c>
      <c r="H706" t="s">
        <v>8229</v>
      </c>
    </row>
    <row r="707" spans="1:8">
      <c r="A707" t="s">
        <v>6791</v>
      </c>
      <c r="B707">
        <v>180</v>
      </c>
      <c r="C707">
        <v>10</v>
      </c>
      <c r="D707" t="s">
        <v>3071</v>
      </c>
      <c r="E707" t="s">
        <v>2832</v>
      </c>
      <c r="F707" t="s">
        <v>5966</v>
      </c>
      <c r="H707" t="s">
        <v>8229</v>
      </c>
    </row>
    <row r="708" spans="1:8">
      <c r="A708" t="s">
        <v>6792</v>
      </c>
      <c r="B708">
        <v>180</v>
      </c>
      <c r="C708">
        <v>11</v>
      </c>
      <c r="D708" t="s">
        <v>3071</v>
      </c>
      <c r="E708" t="s">
        <v>2483</v>
      </c>
      <c r="F708" t="s">
        <v>5966</v>
      </c>
      <c r="H708" t="s">
        <v>8229</v>
      </c>
    </row>
    <row r="709" spans="1:8">
      <c r="A709" t="s">
        <v>6793</v>
      </c>
      <c r="B709">
        <v>180</v>
      </c>
      <c r="C709">
        <v>12</v>
      </c>
      <c r="D709" t="s">
        <v>3071</v>
      </c>
      <c r="E709" t="s">
        <v>3796</v>
      </c>
      <c r="F709" t="s">
        <v>5966</v>
      </c>
      <c r="H709" t="s">
        <v>8229</v>
      </c>
    </row>
    <row r="710" spans="1:8">
      <c r="A710" t="s">
        <v>6794</v>
      </c>
      <c r="B710">
        <v>181</v>
      </c>
      <c r="C710">
        <v>0</v>
      </c>
      <c r="D710" t="s">
        <v>3080</v>
      </c>
      <c r="E710" t="s">
        <v>2708</v>
      </c>
      <c r="F710" t="s">
        <v>5966</v>
      </c>
      <c r="H710" t="s">
        <v>8209</v>
      </c>
    </row>
    <row r="711" spans="1:8">
      <c r="A711" t="s">
        <v>6795</v>
      </c>
      <c r="B711">
        <v>181</v>
      </c>
      <c r="C711">
        <v>1</v>
      </c>
      <c r="D711" t="s">
        <v>3080</v>
      </c>
      <c r="E711" t="s">
        <v>6523</v>
      </c>
      <c r="F711" t="s">
        <v>5966</v>
      </c>
      <c r="H711" t="s">
        <v>8209</v>
      </c>
    </row>
    <row r="712" spans="1:8">
      <c r="A712" t="s">
        <v>6796</v>
      </c>
      <c r="B712">
        <v>181</v>
      </c>
      <c r="C712">
        <v>2</v>
      </c>
      <c r="D712" t="s">
        <v>3080</v>
      </c>
      <c r="E712" t="s">
        <v>3238</v>
      </c>
      <c r="F712" t="s">
        <v>5957</v>
      </c>
      <c r="G712" t="s">
        <v>5962</v>
      </c>
      <c r="H712" t="s">
        <v>8249</v>
      </c>
    </row>
    <row r="713" spans="1:8">
      <c r="A713" t="s">
        <v>6797</v>
      </c>
      <c r="B713">
        <v>181</v>
      </c>
      <c r="C713">
        <v>3</v>
      </c>
      <c r="D713" t="s">
        <v>3080</v>
      </c>
      <c r="E713" t="s">
        <v>2603</v>
      </c>
      <c r="F713" t="s">
        <v>5966</v>
      </c>
      <c r="H713" t="s">
        <v>8210</v>
      </c>
    </row>
    <row r="714" spans="1:8">
      <c r="A714" t="s">
        <v>6798</v>
      </c>
      <c r="B714">
        <v>181</v>
      </c>
      <c r="C714">
        <v>4</v>
      </c>
      <c r="D714" t="s">
        <v>3080</v>
      </c>
      <c r="E714" t="s">
        <v>2483</v>
      </c>
      <c r="F714" t="s">
        <v>5957</v>
      </c>
      <c r="G714" t="s">
        <v>5962</v>
      </c>
      <c r="H714" t="s">
        <v>8242</v>
      </c>
    </row>
    <row r="715" spans="1:8">
      <c r="A715" t="s">
        <v>6799</v>
      </c>
      <c r="B715">
        <v>181</v>
      </c>
      <c r="C715">
        <v>5</v>
      </c>
      <c r="D715" t="s">
        <v>3080</v>
      </c>
      <c r="E715" t="s">
        <v>3448</v>
      </c>
      <c r="F715" t="s">
        <v>5957</v>
      </c>
      <c r="G715" t="s">
        <v>5962</v>
      </c>
      <c r="H715" t="s">
        <v>8233</v>
      </c>
    </row>
    <row r="716" spans="1:8">
      <c r="A716" t="s">
        <v>6800</v>
      </c>
      <c r="B716">
        <v>181</v>
      </c>
      <c r="C716">
        <v>6</v>
      </c>
      <c r="D716" t="s">
        <v>3080</v>
      </c>
      <c r="E716" t="s">
        <v>3856</v>
      </c>
      <c r="F716" t="s">
        <v>5966</v>
      </c>
      <c r="H716" t="s">
        <v>8230</v>
      </c>
    </row>
    <row r="717" spans="1:8">
      <c r="A717" t="s">
        <v>6801</v>
      </c>
      <c r="B717">
        <v>181</v>
      </c>
      <c r="C717">
        <v>7</v>
      </c>
      <c r="D717" t="s">
        <v>3080</v>
      </c>
      <c r="E717" t="s">
        <v>3796</v>
      </c>
      <c r="F717" t="s">
        <v>5957</v>
      </c>
      <c r="G717" t="s">
        <v>5962</v>
      </c>
      <c r="H717" t="s">
        <v>8246</v>
      </c>
    </row>
    <row r="718" spans="1:8">
      <c r="A718" t="s">
        <v>6802</v>
      </c>
      <c r="B718">
        <v>181</v>
      </c>
      <c r="C718">
        <v>8</v>
      </c>
      <c r="D718" t="s">
        <v>3080</v>
      </c>
      <c r="E718" t="s">
        <v>3953</v>
      </c>
      <c r="F718" t="s">
        <v>5957</v>
      </c>
      <c r="G718" t="s">
        <v>5962</v>
      </c>
      <c r="H718" t="s">
        <v>8210</v>
      </c>
    </row>
    <row r="719" spans="1:8">
      <c r="A719" t="s">
        <v>6803</v>
      </c>
      <c r="B719">
        <v>181</v>
      </c>
      <c r="C719">
        <v>9</v>
      </c>
      <c r="D719" t="s">
        <v>3080</v>
      </c>
      <c r="E719" t="s">
        <v>2811</v>
      </c>
      <c r="F719" t="s">
        <v>5966</v>
      </c>
      <c r="H719" t="s">
        <v>8265</v>
      </c>
    </row>
    <row r="720" spans="1:8">
      <c r="A720" t="s">
        <v>6804</v>
      </c>
      <c r="B720">
        <v>181</v>
      </c>
      <c r="C720">
        <v>10</v>
      </c>
      <c r="D720" t="s">
        <v>3080</v>
      </c>
      <c r="E720" t="s">
        <v>2834</v>
      </c>
      <c r="F720" t="s">
        <v>5966</v>
      </c>
      <c r="H720" t="s">
        <v>8265</v>
      </c>
    </row>
    <row r="721" spans="1:9">
      <c r="A721" t="s">
        <v>6805</v>
      </c>
      <c r="B721">
        <v>182</v>
      </c>
      <c r="C721">
        <v>0</v>
      </c>
      <c r="D721" t="s">
        <v>3089</v>
      </c>
      <c r="E721" t="s">
        <v>2708</v>
      </c>
      <c r="F721" t="s">
        <v>5966</v>
      </c>
      <c r="H721" t="s">
        <v>8210</v>
      </c>
    </row>
    <row r="722" spans="1:9">
      <c r="A722" t="s">
        <v>6806</v>
      </c>
      <c r="B722">
        <v>182</v>
      </c>
      <c r="C722">
        <v>1</v>
      </c>
      <c r="D722" t="s">
        <v>3089</v>
      </c>
      <c r="E722" t="s">
        <v>6523</v>
      </c>
      <c r="F722" t="s">
        <v>5966</v>
      </c>
      <c r="H722" t="s">
        <v>8210</v>
      </c>
    </row>
    <row r="723" spans="1:9">
      <c r="A723" t="s">
        <v>6807</v>
      </c>
      <c r="B723">
        <v>182</v>
      </c>
      <c r="C723">
        <v>2</v>
      </c>
      <c r="D723" t="s">
        <v>3089</v>
      </c>
      <c r="E723" t="s">
        <v>3238</v>
      </c>
      <c r="F723" t="s">
        <v>5957</v>
      </c>
      <c r="G723" t="s">
        <v>5962</v>
      </c>
      <c r="H723" t="s">
        <v>8249</v>
      </c>
    </row>
    <row r="724" spans="1:9">
      <c r="A724" t="s">
        <v>6808</v>
      </c>
      <c r="B724">
        <v>182</v>
      </c>
      <c r="C724">
        <v>3</v>
      </c>
      <c r="D724" t="s">
        <v>3089</v>
      </c>
      <c r="E724" t="s">
        <v>3448</v>
      </c>
      <c r="F724" t="s">
        <v>5957</v>
      </c>
      <c r="G724" t="s">
        <v>5962</v>
      </c>
      <c r="H724" t="s">
        <v>8259</v>
      </c>
    </row>
    <row r="725" spans="1:9">
      <c r="A725" t="s">
        <v>6809</v>
      </c>
      <c r="B725">
        <v>182</v>
      </c>
      <c r="C725">
        <v>4</v>
      </c>
      <c r="D725" t="s">
        <v>3089</v>
      </c>
      <c r="E725" t="s">
        <v>6390</v>
      </c>
      <c r="F725" t="s">
        <v>5957</v>
      </c>
      <c r="G725" t="s">
        <v>5962</v>
      </c>
      <c r="H725" t="s">
        <v>8266</v>
      </c>
    </row>
    <row r="726" spans="1:9">
      <c r="A726" t="s">
        <v>6810</v>
      </c>
      <c r="B726">
        <v>183</v>
      </c>
      <c r="C726">
        <v>0</v>
      </c>
      <c r="D726" t="s">
        <v>3099</v>
      </c>
      <c r="E726" t="s">
        <v>2639</v>
      </c>
      <c r="F726" t="s">
        <v>5966</v>
      </c>
      <c r="H726" t="s">
        <v>8242</v>
      </c>
    </row>
    <row r="727" spans="1:9">
      <c r="A727" t="s">
        <v>6811</v>
      </c>
      <c r="B727">
        <v>184</v>
      </c>
      <c r="C727">
        <v>0</v>
      </c>
      <c r="D727" t="s">
        <v>3108</v>
      </c>
      <c r="E727" t="s">
        <v>3953</v>
      </c>
      <c r="F727" t="s">
        <v>5966</v>
      </c>
      <c r="H727" t="s">
        <v>8280</v>
      </c>
    </row>
    <row r="728" spans="1:9">
      <c r="A728" t="s">
        <v>6812</v>
      </c>
      <c r="B728">
        <v>184</v>
      </c>
      <c r="C728">
        <v>1</v>
      </c>
      <c r="D728" t="s">
        <v>3108</v>
      </c>
      <c r="E728" t="s">
        <v>3856</v>
      </c>
      <c r="F728" t="s">
        <v>5966</v>
      </c>
      <c r="H728" t="s">
        <v>8280</v>
      </c>
    </row>
    <row r="729" spans="1:9">
      <c r="A729" t="s">
        <v>6813</v>
      </c>
      <c r="B729">
        <v>184</v>
      </c>
      <c r="C729">
        <v>2</v>
      </c>
      <c r="D729" t="s">
        <v>3108</v>
      </c>
      <c r="E729" t="s">
        <v>2708</v>
      </c>
      <c r="F729" t="s">
        <v>5966</v>
      </c>
      <c r="H729" t="s">
        <v>8280</v>
      </c>
    </row>
    <row r="730" spans="1:9">
      <c r="A730" t="s">
        <v>6814</v>
      </c>
      <c r="B730">
        <v>185</v>
      </c>
      <c r="C730">
        <v>0</v>
      </c>
      <c r="D730" t="s">
        <v>3117</v>
      </c>
      <c r="E730" t="s">
        <v>2639</v>
      </c>
      <c r="F730" t="s">
        <v>5966</v>
      </c>
      <c r="H730" t="s">
        <v>8243</v>
      </c>
    </row>
    <row r="731" spans="1:9">
      <c r="A731" t="s">
        <v>6815</v>
      </c>
      <c r="B731">
        <v>186</v>
      </c>
      <c r="C731">
        <v>0</v>
      </c>
      <c r="D731" t="s">
        <v>3124</v>
      </c>
      <c r="E731" t="s">
        <v>2639</v>
      </c>
      <c r="F731" t="s">
        <v>5966</v>
      </c>
      <c r="H731" t="s">
        <v>8243</v>
      </c>
    </row>
    <row r="732" spans="1:9">
      <c r="A732" t="s">
        <v>6816</v>
      </c>
      <c r="B732">
        <v>187</v>
      </c>
      <c r="C732">
        <v>0</v>
      </c>
      <c r="D732" t="s">
        <v>5255</v>
      </c>
      <c r="E732" t="s">
        <v>5252</v>
      </c>
      <c r="F732" t="s">
        <v>5957</v>
      </c>
      <c r="G732" t="s">
        <v>5958</v>
      </c>
      <c r="H732" t="s">
        <v>8257</v>
      </c>
      <c r="I732" t="s">
        <v>6817</v>
      </c>
    </row>
    <row r="733" spans="1:9">
      <c r="A733" t="s">
        <v>6818</v>
      </c>
      <c r="B733">
        <v>187</v>
      </c>
      <c r="C733">
        <v>1</v>
      </c>
      <c r="D733" t="s">
        <v>5255</v>
      </c>
      <c r="E733" t="s">
        <v>5285</v>
      </c>
      <c r="F733" t="s">
        <v>5957</v>
      </c>
      <c r="G733" t="s">
        <v>5958</v>
      </c>
      <c r="H733" t="s">
        <v>8257</v>
      </c>
      <c r="I733" t="s">
        <v>6817</v>
      </c>
    </row>
    <row r="734" spans="1:9">
      <c r="A734" t="s">
        <v>6819</v>
      </c>
      <c r="B734">
        <v>187</v>
      </c>
      <c r="C734">
        <v>2</v>
      </c>
      <c r="D734" t="s">
        <v>5255</v>
      </c>
      <c r="E734" t="s">
        <v>6820</v>
      </c>
      <c r="F734" t="s">
        <v>5957</v>
      </c>
      <c r="G734" t="s">
        <v>5958</v>
      </c>
      <c r="H734" t="s">
        <v>8257</v>
      </c>
      <c r="I734" t="s">
        <v>6817</v>
      </c>
    </row>
    <row r="735" spans="1:9">
      <c r="A735" t="s">
        <v>6821</v>
      </c>
      <c r="B735">
        <v>188</v>
      </c>
      <c r="C735">
        <v>0</v>
      </c>
      <c r="D735" t="s">
        <v>5263</v>
      </c>
      <c r="E735" t="s">
        <v>5252</v>
      </c>
      <c r="F735" t="s">
        <v>5957</v>
      </c>
      <c r="G735" t="s">
        <v>5958</v>
      </c>
      <c r="H735" t="s">
        <v>8227</v>
      </c>
    </row>
    <row r="736" spans="1:9">
      <c r="A736" t="s">
        <v>6822</v>
      </c>
      <c r="B736">
        <v>188</v>
      </c>
      <c r="C736">
        <v>1</v>
      </c>
      <c r="D736" t="s">
        <v>5263</v>
      </c>
      <c r="E736" t="s">
        <v>5285</v>
      </c>
      <c r="F736" t="s">
        <v>5957</v>
      </c>
      <c r="G736" t="s">
        <v>5958</v>
      </c>
      <c r="H736" t="s">
        <v>8227</v>
      </c>
    </row>
    <row r="737" spans="1:9">
      <c r="A737" t="s">
        <v>6823</v>
      </c>
      <c r="B737">
        <v>189</v>
      </c>
      <c r="C737">
        <v>0</v>
      </c>
      <c r="D737" t="s">
        <v>5272</v>
      </c>
      <c r="E737" t="s">
        <v>5252</v>
      </c>
      <c r="F737" t="s">
        <v>5957</v>
      </c>
      <c r="G737" t="s">
        <v>5958</v>
      </c>
      <c r="H737" t="s">
        <v>8255</v>
      </c>
      <c r="I737" t="s">
        <v>6824</v>
      </c>
    </row>
    <row r="738" spans="1:9">
      <c r="A738" t="s">
        <v>6825</v>
      </c>
      <c r="B738">
        <v>190</v>
      </c>
      <c r="C738">
        <v>0</v>
      </c>
      <c r="D738" t="s">
        <v>5070</v>
      </c>
      <c r="E738" t="s">
        <v>5252</v>
      </c>
      <c r="F738" t="s">
        <v>5957</v>
      </c>
      <c r="G738" t="s">
        <v>5958</v>
      </c>
      <c r="H738" t="s">
        <v>8303</v>
      </c>
      <c r="I738" t="s">
        <v>6826</v>
      </c>
    </row>
    <row r="739" spans="1:9">
      <c r="A739" t="s">
        <v>6827</v>
      </c>
      <c r="B739">
        <v>190</v>
      </c>
      <c r="C739">
        <v>1</v>
      </c>
      <c r="D739" t="s">
        <v>5070</v>
      </c>
      <c r="E739" t="s">
        <v>5285</v>
      </c>
      <c r="F739" t="s">
        <v>5957</v>
      </c>
      <c r="G739" t="s">
        <v>5958</v>
      </c>
      <c r="H739" t="s">
        <v>8303</v>
      </c>
      <c r="I739" t="s">
        <v>6826</v>
      </c>
    </row>
    <row r="740" spans="1:9">
      <c r="A740" t="s">
        <v>6828</v>
      </c>
      <c r="B740">
        <v>191</v>
      </c>
      <c r="C740">
        <v>0</v>
      </c>
      <c r="D740" t="s">
        <v>5287</v>
      </c>
      <c r="E740" t="s">
        <v>5285</v>
      </c>
      <c r="F740" t="s">
        <v>5957</v>
      </c>
      <c r="G740" t="s">
        <v>5958</v>
      </c>
      <c r="H740" t="s">
        <v>8226</v>
      </c>
    </row>
    <row r="741" spans="1:9">
      <c r="A741" t="s">
        <v>6829</v>
      </c>
      <c r="B741">
        <v>191</v>
      </c>
      <c r="C741">
        <v>1</v>
      </c>
      <c r="D741" t="s">
        <v>5287</v>
      </c>
      <c r="E741" t="s">
        <v>6820</v>
      </c>
      <c r="F741" t="s">
        <v>5957</v>
      </c>
      <c r="G741" t="s">
        <v>5958</v>
      </c>
      <c r="H741" t="s">
        <v>8226</v>
      </c>
    </row>
    <row r="742" spans="1:9">
      <c r="A742" t="s">
        <v>6830</v>
      </c>
      <c r="B742">
        <v>192</v>
      </c>
      <c r="C742">
        <v>0</v>
      </c>
      <c r="D742" t="s">
        <v>5298</v>
      </c>
      <c r="E742" t="s">
        <v>5285</v>
      </c>
      <c r="F742" t="s">
        <v>5957</v>
      </c>
      <c r="G742" t="s">
        <v>5958</v>
      </c>
      <c r="H742" t="s">
        <v>8304</v>
      </c>
    </row>
    <row r="743" spans="1:9">
      <c r="A743" t="s">
        <v>6831</v>
      </c>
      <c r="B743">
        <v>192</v>
      </c>
      <c r="C743">
        <v>1</v>
      </c>
      <c r="D743" t="s">
        <v>5298</v>
      </c>
      <c r="E743" t="s">
        <v>987</v>
      </c>
      <c r="F743" t="s">
        <v>5957</v>
      </c>
      <c r="G743" t="s">
        <v>5958</v>
      </c>
      <c r="H743" t="s">
        <v>8304</v>
      </c>
    </row>
    <row r="744" spans="1:9">
      <c r="A744" t="s">
        <v>6832</v>
      </c>
      <c r="B744">
        <v>192</v>
      </c>
      <c r="C744">
        <v>2</v>
      </c>
      <c r="D744" t="s">
        <v>5298</v>
      </c>
      <c r="E744" t="s">
        <v>6820</v>
      </c>
      <c r="F744" t="s">
        <v>5957</v>
      </c>
      <c r="G744" t="s">
        <v>5958</v>
      </c>
      <c r="H744" t="s">
        <v>8304</v>
      </c>
    </row>
    <row r="745" spans="1:9">
      <c r="A745" t="s">
        <v>6833</v>
      </c>
      <c r="B745">
        <v>193</v>
      </c>
      <c r="C745">
        <v>0</v>
      </c>
      <c r="D745" t="s">
        <v>5308</v>
      </c>
      <c r="E745" t="s">
        <v>5307</v>
      </c>
      <c r="F745" t="s">
        <v>5957</v>
      </c>
      <c r="G745" t="s">
        <v>5958</v>
      </c>
      <c r="H745" t="s">
        <v>8255</v>
      </c>
      <c r="I745" t="s">
        <v>6834</v>
      </c>
    </row>
    <row r="746" spans="1:9">
      <c r="A746" t="s">
        <v>6835</v>
      </c>
      <c r="B746">
        <v>193</v>
      </c>
      <c r="C746">
        <v>1</v>
      </c>
      <c r="D746" t="s">
        <v>5308</v>
      </c>
      <c r="E746" t="s">
        <v>6820</v>
      </c>
      <c r="F746" t="s">
        <v>5957</v>
      </c>
      <c r="G746" t="s">
        <v>5958</v>
      </c>
      <c r="H746" t="s">
        <v>8255</v>
      </c>
      <c r="I746" t="s">
        <v>6834</v>
      </c>
    </row>
    <row r="747" spans="1:9">
      <c r="A747" t="s">
        <v>6836</v>
      </c>
      <c r="B747">
        <v>194</v>
      </c>
      <c r="C747">
        <v>0</v>
      </c>
      <c r="D747" t="s">
        <v>5317</v>
      </c>
      <c r="E747" t="s">
        <v>5307</v>
      </c>
      <c r="F747" t="s">
        <v>5957</v>
      </c>
      <c r="G747" t="s">
        <v>5958</v>
      </c>
      <c r="H747" t="s">
        <v>8302</v>
      </c>
      <c r="I747" t="s">
        <v>6224</v>
      </c>
    </row>
    <row r="748" spans="1:9">
      <c r="A748" t="s">
        <v>6837</v>
      </c>
      <c r="B748">
        <v>195</v>
      </c>
      <c r="C748">
        <v>0</v>
      </c>
      <c r="D748" t="s">
        <v>5326</v>
      </c>
      <c r="E748" t="s">
        <v>5307</v>
      </c>
      <c r="F748" t="s">
        <v>5957</v>
      </c>
      <c r="G748" t="s">
        <v>5958</v>
      </c>
      <c r="H748" t="s">
        <v>8251</v>
      </c>
      <c r="I748" t="s">
        <v>6838</v>
      </c>
    </row>
    <row r="749" spans="1:9">
      <c r="A749" t="s">
        <v>6839</v>
      </c>
      <c r="B749">
        <v>196</v>
      </c>
      <c r="C749">
        <v>0</v>
      </c>
      <c r="D749" t="s">
        <v>5336</v>
      </c>
      <c r="E749" t="s">
        <v>5307</v>
      </c>
      <c r="F749" t="s">
        <v>5957</v>
      </c>
      <c r="G749" t="s">
        <v>5958</v>
      </c>
      <c r="H749" t="s">
        <v>8267</v>
      </c>
      <c r="I749" t="s">
        <v>6224</v>
      </c>
    </row>
    <row r="750" spans="1:9">
      <c r="A750" t="s">
        <v>6840</v>
      </c>
      <c r="B750">
        <v>197</v>
      </c>
      <c r="C750">
        <v>0</v>
      </c>
      <c r="D750" t="s">
        <v>5345</v>
      </c>
      <c r="E750" t="s">
        <v>5307</v>
      </c>
      <c r="F750" t="s">
        <v>5957</v>
      </c>
      <c r="G750" t="s">
        <v>5958</v>
      </c>
      <c r="H750" t="s">
        <v>8227</v>
      </c>
    </row>
    <row r="751" spans="1:9">
      <c r="A751" t="s">
        <v>6841</v>
      </c>
      <c r="B751">
        <v>198</v>
      </c>
      <c r="C751">
        <v>0</v>
      </c>
      <c r="D751" t="s">
        <v>5353</v>
      </c>
      <c r="E751" t="s">
        <v>5307</v>
      </c>
      <c r="F751" t="s">
        <v>5957</v>
      </c>
      <c r="G751" t="s">
        <v>5958</v>
      </c>
      <c r="H751" t="s">
        <v>8220</v>
      </c>
      <c r="I751" t="s">
        <v>6826</v>
      </c>
    </row>
    <row r="752" spans="1:9">
      <c r="A752" t="s">
        <v>6842</v>
      </c>
      <c r="B752">
        <v>199</v>
      </c>
      <c r="C752">
        <v>0</v>
      </c>
      <c r="D752" t="s">
        <v>5364</v>
      </c>
      <c r="E752" t="s">
        <v>5362</v>
      </c>
      <c r="F752" t="s">
        <v>5957</v>
      </c>
      <c r="G752" t="s">
        <v>5958</v>
      </c>
      <c r="H752" t="s">
        <v>8232</v>
      </c>
    </row>
    <row r="753" spans="1:9">
      <c r="A753" t="s">
        <v>6843</v>
      </c>
      <c r="B753">
        <v>199</v>
      </c>
      <c r="C753">
        <v>1</v>
      </c>
      <c r="D753" t="s">
        <v>5364</v>
      </c>
      <c r="E753" t="s">
        <v>5454</v>
      </c>
      <c r="F753" t="s">
        <v>5957</v>
      </c>
      <c r="G753" t="s">
        <v>5958</v>
      </c>
      <c r="H753" t="s">
        <v>8232</v>
      </c>
    </row>
    <row r="754" spans="1:9">
      <c r="A754" t="s">
        <v>6844</v>
      </c>
      <c r="B754">
        <v>199</v>
      </c>
      <c r="C754">
        <v>2</v>
      </c>
      <c r="D754" t="s">
        <v>5364</v>
      </c>
      <c r="E754" t="s">
        <v>5443</v>
      </c>
      <c r="F754" t="s">
        <v>5957</v>
      </c>
      <c r="G754" t="s">
        <v>5958</v>
      </c>
      <c r="H754" t="s">
        <v>8232</v>
      </c>
    </row>
    <row r="755" spans="1:9">
      <c r="A755" t="s">
        <v>6845</v>
      </c>
      <c r="B755">
        <v>200</v>
      </c>
      <c r="C755">
        <v>0</v>
      </c>
      <c r="D755" t="s">
        <v>5374</v>
      </c>
      <c r="E755" t="s">
        <v>5362</v>
      </c>
      <c r="F755" t="s">
        <v>5957</v>
      </c>
      <c r="G755" t="s">
        <v>5958</v>
      </c>
      <c r="H755" t="s">
        <v>8217</v>
      </c>
      <c r="I755" t="s">
        <v>6023</v>
      </c>
    </row>
    <row r="756" spans="1:9">
      <c r="A756" t="s">
        <v>6846</v>
      </c>
      <c r="B756">
        <v>201</v>
      </c>
      <c r="C756">
        <v>0</v>
      </c>
      <c r="D756" t="s">
        <v>5387</v>
      </c>
      <c r="E756" t="s">
        <v>5385</v>
      </c>
      <c r="F756" t="s">
        <v>5957</v>
      </c>
      <c r="G756" t="s">
        <v>5958</v>
      </c>
      <c r="H756" t="s">
        <v>8235</v>
      </c>
      <c r="I756" t="s">
        <v>6014</v>
      </c>
    </row>
    <row r="757" spans="1:9">
      <c r="A757" t="s">
        <v>6847</v>
      </c>
      <c r="B757">
        <v>201</v>
      </c>
      <c r="C757">
        <v>1</v>
      </c>
      <c r="D757" t="s">
        <v>5387</v>
      </c>
      <c r="E757" t="s">
        <v>5285</v>
      </c>
      <c r="F757" t="s">
        <v>5957</v>
      </c>
      <c r="G757" t="s">
        <v>5958</v>
      </c>
      <c r="H757" t="s">
        <v>8235</v>
      </c>
      <c r="I757" t="s">
        <v>6014</v>
      </c>
    </row>
    <row r="758" spans="1:9">
      <c r="A758" t="s">
        <v>6848</v>
      </c>
      <c r="B758">
        <v>201</v>
      </c>
      <c r="C758">
        <v>2</v>
      </c>
      <c r="D758" t="s">
        <v>5387</v>
      </c>
      <c r="E758" t="s">
        <v>6849</v>
      </c>
      <c r="F758" t="s">
        <v>5957</v>
      </c>
      <c r="G758" t="s">
        <v>5958</v>
      </c>
      <c r="H758" t="s">
        <v>8235</v>
      </c>
      <c r="I758" t="s">
        <v>6014</v>
      </c>
    </row>
    <row r="759" spans="1:9">
      <c r="A759" t="s">
        <v>6850</v>
      </c>
      <c r="B759">
        <v>201</v>
      </c>
      <c r="C759">
        <v>3</v>
      </c>
      <c r="D759" t="s">
        <v>5387</v>
      </c>
      <c r="E759" t="s">
        <v>5443</v>
      </c>
      <c r="F759" t="s">
        <v>5957</v>
      </c>
      <c r="G759" t="s">
        <v>5958</v>
      </c>
      <c r="H759" t="s">
        <v>8235</v>
      </c>
      <c r="I759" t="s">
        <v>6014</v>
      </c>
    </row>
    <row r="760" spans="1:9">
      <c r="A760" t="s">
        <v>6851</v>
      </c>
      <c r="B760">
        <v>201</v>
      </c>
      <c r="C760">
        <v>4</v>
      </c>
      <c r="D760" t="s">
        <v>5387</v>
      </c>
      <c r="E760" t="s">
        <v>5285</v>
      </c>
      <c r="F760" t="s">
        <v>5957</v>
      </c>
      <c r="G760" t="s">
        <v>5958</v>
      </c>
      <c r="H760" t="s">
        <v>8235</v>
      </c>
      <c r="I760" t="s">
        <v>6014</v>
      </c>
    </row>
    <row r="761" spans="1:9">
      <c r="A761" t="s">
        <v>6852</v>
      </c>
      <c r="B761">
        <v>201</v>
      </c>
      <c r="C761">
        <v>5</v>
      </c>
      <c r="D761" t="s">
        <v>5387</v>
      </c>
      <c r="E761" t="s">
        <v>5252</v>
      </c>
      <c r="F761" t="s">
        <v>5957</v>
      </c>
      <c r="G761" t="s">
        <v>5958</v>
      </c>
      <c r="H761" t="s">
        <v>8235</v>
      </c>
      <c r="I761" t="s">
        <v>6014</v>
      </c>
    </row>
    <row r="762" spans="1:9">
      <c r="A762" t="s">
        <v>6853</v>
      </c>
      <c r="B762">
        <v>201</v>
      </c>
      <c r="C762">
        <v>6</v>
      </c>
      <c r="D762" t="s">
        <v>5387</v>
      </c>
      <c r="E762" t="s">
        <v>5362</v>
      </c>
      <c r="F762" t="s">
        <v>5957</v>
      </c>
      <c r="G762" t="s">
        <v>5958</v>
      </c>
      <c r="H762" t="s">
        <v>8235</v>
      </c>
      <c r="I762" t="s">
        <v>6014</v>
      </c>
    </row>
    <row r="763" spans="1:9">
      <c r="A763" t="s">
        <v>6854</v>
      </c>
      <c r="B763">
        <v>201</v>
      </c>
      <c r="C763">
        <v>7</v>
      </c>
      <c r="D763" t="s">
        <v>5387</v>
      </c>
      <c r="E763" t="s">
        <v>6855</v>
      </c>
      <c r="F763" t="s">
        <v>5957</v>
      </c>
      <c r="G763" t="s">
        <v>5958</v>
      </c>
      <c r="H763" t="s">
        <v>8235</v>
      </c>
      <c r="I763" t="s">
        <v>6014</v>
      </c>
    </row>
    <row r="764" spans="1:9">
      <c r="A764" t="s">
        <v>6856</v>
      </c>
      <c r="B764">
        <v>201</v>
      </c>
      <c r="C764">
        <v>8</v>
      </c>
      <c r="D764" t="s">
        <v>5387</v>
      </c>
      <c r="E764" t="s">
        <v>6820</v>
      </c>
      <c r="F764" t="s">
        <v>5957</v>
      </c>
      <c r="G764" t="s">
        <v>5958</v>
      </c>
      <c r="H764" t="s">
        <v>8235</v>
      </c>
      <c r="I764" t="s">
        <v>6014</v>
      </c>
    </row>
    <row r="765" spans="1:9">
      <c r="A765" t="s">
        <v>6857</v>
      </c>
      <c r="B765">
        <v>201</v>
      </c>
      <c r="C765">
        <v>9</v>
      </c>
      <c r="D765" t="s">
        <v>5387</v>
      </c>
      <c r="E765" t="s">
        <v>5454</v>
      </c>
      <c r="F765" t="s">
        <v>5957</v>
      </c>
      <c r="G765" t="s">
        <v>5958</v>
      </c>
      <c r="H765" t="s">
        <v>8235</v>
      </c>
      <c r="I765" t="s">
        <v>6014</v>
      </c>
    </row>
    <row r="766" spans="1:9">
      <c r="A766" t="s">
        <v>6858</v>
      </c>
      <c r="B766">
        <v>201</v>
      </c>
      <c r="C766">
        <v>10</v>
      </c>
      <c r="D766" t="s">
        <v>5387</v>
      </c>
      <c r="E766" t="s">
        <v>5307</v>
      </c>
      <c r="F766" t="s">
        <v>5957</v>
      </c>
      <c r="G766" t="s">
        <v>5958</v>
      </c>
      <c r="H766" t="s">
        <v>8235</v>
      </c>
      <c r="I766" t="s">
        <v>6014</v>
      </c>
    </row>
    <row r="767" spans="1:9">
      <c r="A767" t="s">
        <v>6859</v>
      </c>
      <c r="B767">
        <v>202</v>
      </c>
      <c r="C767">
        <v>0</v>
      </c>
      <c r="D767" t="s">
        <v>5397</v>
      </c>
      <c r="E767" t="s">
        <v>5385</v>
      </c>
      <c r="F767" t="s">
        <v>5957</v>
      </c>
      <c r="G767" t="s">
        <v>5958</v>
      </c>
      <c r="H767" t="s">
        <v>8299</v>
      </c>
    </row>
    <row r="768" spans="1:9">
      <c r="A768" t="s">
        <v>6860</v>
      </c>
      <c r="B768">
        <v>202</v>
      </c>
      <c r="C768">
        <v>1</v>
      </c>
      <c r="D768" t="s">
        <v>5397</v>
      </c>
      <c r="E768" t="s">
        <v>5443</v>
      </c>
      <c r="F768" t="s">
        <v>5957</v>
      </c>
      <c r="G768" t="s">
        <v>5958</v>
      </c>
      <c r="H768" t="s">
        <v>8299</v>
      </c>
    </row>
    <row r="769" spans="1:9">
      <c r="A769" t="s">
        <v>6861</v>
      </c>
      <c r="B769">
        <v>202</v>
      </c>
      <c r="C769">
        <v>2</v>
      </c>
      <c r="D769" t="s">
        <v>5397</v>
      </c>
      <c r="E769" t="s">
        <v>5307</v>
      </c>
      <c r="F769" t="s">
        <v>5957</v>
      </c>
      <c r="G769" t="s">
        <v>5958</v>
      </c>
      <c r="H769" t="s">
        <v>8299</v>
      </c>
    </row>
    <row r="770" spans="1:9">
      <c r="A770" t="s">
        <v>6862</v>
      </c>
      <c r="B770">
        <v>202</v>
      </c>
      <c r="C770">
        <v>3</v>
      </c>
      <c r="D770" t="s">
        <v>5397</v>
      </c>
      <c r="E770" t="s">
        <v>5285</v>
      </c>
      <c r="F770" t="s">
        <v>5957</v>
      </c>
      <c r="G770" t="s">
        <v>5958</v>
      </c>
      <c r="H770" t="s">
        <v>8299</v>
      </c>
    </row>
    <row r="771" spans="1:9">
      <c r="A771" t="s">
        <v>6863</v>
      </c>
      <c r="B771">
        <v>202</v>
      </c>
      <c r="C771">
        <v>4</v>
      </c>
      <c r="D771" t="s">
        <v>5397</v>
      </c>
      <c r="E771" t="s">
        <v>5252</v>
      </c>
      <c r="F771" t="s">
        <v>5957</v>
      </c>
      <c r="G771" t="s">
        <v>5958</v>
      </c>
      <c r="H771" t="s">
        <v>8299</v>
      </c>
    </row>
    <row r="772" spans="1:9">
      <c r="A772" t="s">
        <v>6864</v>
      </c>
      <c r="B772">
        <v>202</v>
      </c>
      <c r="C772">
        <v>5</v>
      </c>
      <c r="D772" t="s">
        <v>5397</v>
      </c>
      <c r="E772" t="s">
        <v>6820</v>
      </c>
      <c r="F772" t="s">
        <v>5957</v>
      </c>
      <c r="G772" t="s">
        <v>5958</v>
      </c>
      <c r="H772" t="s">
        <v>8299</v>
      </c>
    </row>
    <row r="773" spans="1:9">
      <c r="A773" t="s">
        <v>6865</v>
      </c>
      <c r="B773">
        <v>202</v>
      </c>
      <c r="C773">
        <v>6</v>
      </c>
      <c r="D773" t="s">
        <v>5397</v>
      </c>
      <c r="E773" t="s">
        <v>5285</v>
      </c>
      <c r="F773" t="s">
        <v>5957</v>
      </c>
      <c r="G773" t="s">
        <v>5958</v>
      </c>
      <c r="H773" t="s">
        <v>8299</v>
      </c>
    </row>
    <row r="774" spans="1:9">
      <c r="A774" t="s">
        <v>6866</v>
      </c>
      <c r="B774">
        <v>202</v>
      </c>
      <c r="C774">
        <v>7</v>
      </c>
      <c r="D774" t="s">
        <v>5397</v>
      </c>
      <c r="E774" t="s">
        <v>5454</v>
      </c>
      <c r="F774" t="s">
        <v>5957</v>
      </c>
      <c r="G774" t="s">
        <v>5958</v>
      </c>
      <c r="H774" t="s">
        <v>8299</v>
      </c>
    </row>
    <row r="775" spans="1:9">
      <c r="A775" t="s">
        <v>6867</v>
      </c>
      <c r="B775">
        <v>202</v>
      </c>
      <c r="C775">
        <v>8</v>
      </c>
      <c r="D775" t="s">
        <v>5397</v>
      </c>
      <c r="E775" t="s">
        <v>6849</v>
      </c>
      <c r="F775" t="s">
        <v>5957</v>
      </c>
      <c r="G775" t="s">
        <v>5958</v>
      </c>
      <c r="H775" t="s">
        <v>8299</v>
      </c>
    </row>
    <row r="776" spans="1:9">
      <c r="A776" t="s">
        <v>6868</v>
      </c>
      <c r="B776">
        <v>202</v>
      </c>
      <c r="C776">
        <v>9</v>
      </c>
      <c r="D776" t="s">
        <v>5397</v>
      </c>
      <c r="E776" t="s">
        <v>5362</v>
      </c>
      <c r="F776" t="s">
        <v>5957</v>
      </c>
      <c r="G776" t="s">
        <v>5958</v>
      </c>
      <c r="H776" t="s">
        <v>8299</v>
      </c>
    </row>
    <row r="777" spans="1:9">
      <c r="A777" t="s">
        <v>6869</v>
      </c>
      <c r="B777">
        <v>202</v>
      </c>
      <c r="C777">
        <v>10</v>
      </c>
      <c r="D777" t="s">
        <v>5397</v>
      </c>
      <c r="E777" t="s">
        <v>6855</v>
      </c>
      <c r="F777" t="s">
        <v>5957</v>
      </c>
      <c r="G777" t="s">
        <v>5958</v>
      </c>
      <c r="H777" t="s">
        <v>8299</v>
      </c>
    </row>
    <row r="778" spans="1:9">
      <c r="A778" t="s">
        <v>6870</v>
      </c>
      <c r="B778">
        <v>203</v>
      </c>
      <c r="C778">
        <v>0</v>
      </c>
      <c r="D778" t="s">
        <v>5408</v>
      </c>
      <c r="E778" t="s">
        <v>5385</v>
      </c>
      <c r="F778" t="s">
        <v>5957</v>
      </c>
      <c r="G778" t="s">
        <v>5958</v>
      </c>
      <c r="H778" t="s">
        <v>8276</v>
      </c>
    </row>
    <row r="779" spans="1:9">
      <c r="A779" t="s">
        <v>6871</v>
      </c>
      <c r="B779">
        <v>204</v>
      </c>
      <c r="C779">
        <v>0</v>
      </c>
      <c r="D779" t="s">
        <v>5417</v>
      </c>
      <c r="E779" t="s">
        <v>5385</v>
      </c>
      <c r="F779" t="s">
        <v>5957</v>
      </c>
      <c r="G779" t="s">
        <v>5958</v>
      </c>
      <c r="H779" t="s">
        <v>8268</v>
      </c>
      <c r="I779" t="s">
        <v>6872</v>
      </c>
    </row>
    <row r="780" spans="1:9">
      <c r="A780" t="s">
        <v>6873</v>
      </c>
      <c r="B780">
        <v>205</v>
      </c>
      <c r="C780">
        <v>0</v>
      </c>
      <c r="D780" t="s">
        <v>5426</v>
      </c>
      <c r="E780" t="s">
        <v>5385</v>
      </c>
      <c r="F780" t="s">
        <v>5957</v>
      </c>
      <c r="G780" t="s">
        <v>5958</v>
      </c>
      <c r="H780" t="s">
        <v>8255</v>
      </c>
      <c r="I780" t="s">
        <v>6874</v>
      </c>
    </row>
    <row r="781" spans="1:9">
      <c r="A781" t="s">
        <v>6875</v>
      </c>
      <c r="B781">
        <v>205</v>
      </c>
      <c r="C781">
        <v>1</v>
      </c>
      <c r="D781" t="s">
        <v>5426</v>
      </c>
      <c r="E781" t="s">
        <v>5307</v>
      </c>
      <c r="F781" t="s">
        <v>5957</v>
      </c>
      <c r="G781" t="s">
        <v>5958</v>
      </c>
      <c r="H781" t="s">
        <v>8274</v>
      </c>
      <c r="I781" t="s">
        <v>6874</v>
      </c>
    </row>
    <row r="782" spans="1:9">
      <c r="A782" t="s">
        <v>6876</v>
      </c>
      <c r="B782">
        <v>205</v>
      </c>
      <c r="C782">
        <v>2</v>
      </c>
      <c r="D782" t="s">
        <v>5426</v>
      </c>
      <c r="E782" t="s">
        <v>6849</v>
      </c>
      <c r="F782" t="s">
        <v>5957</v>
      </c>
      <c r="G782" t="s">
        <v>5958</v>
      </c>
      <c r="H782" t="s">
        <v>8255</v>
      </c>
      <c r="I782" t="s">
        <v>6874</v>
      </c>
    </row>
    <row r="783" spans="1:9">
      <c r="A783" t="s">
        <v>6877</v>
      </c>
      <c r="B783">
        <v>205</v>
      </c>
      <c r="C783">
        <v>3</v>
      </c>
      <c r="D783" t="s">
        <v>5426</v>
      </c>
      <c r="E783" t="s">
        <v>5362</v>
      </c>
      <c r="F783" t="s">
        <v>5957</v>
      </c>
      <c r="G783" t="s">
        <v>5958</v>
      </c>
      <c r="H783" t="s">
        <v>8255</v>
      </c>
      <c r="I783" t="s">
        <v>6874</v>
      </c>
    </row>
    <row r="784" spans="1:9">
      <c r="A784" t="s">
        <v>6878</v>
      </c>
      <c r="B784">
        <v>205</v>
      </c>
      <c r="C784">
        <v>4</v>
      </c>
      <c r="D784" t="s">
        <v>5426</v>
      </c>
      <c r="E784" t="s">
        <v>5285</v>
      </c>
      <c r="F784" t="s">
        <v>5957</v>
      </c>
      <c r="G784" t="s">
        <v>5958</v>
      </c>
      <c r="H784" t="s">
        <v>8255</v>
      </c>
      <c r="I784" t="s">
        <v>6874</v>
      </c>
    </row>
    <row r="785" spans="1:9">
      <c r="A785" t="s">
        <v>6879</v>
      </c>
      <c r="B785">
        <v>205</v>
      </c>
      <c r="C785">
        <v>5</v>
      </c>
      <c r="D785" t="s">
        <v>5426</v>
      </c>
      <c r="E785" t="s">
        <v>5252</v>
      </c>
      <c r="F785" t="s">
        <v>5957</v>
      </c>
      <c r="G785" t="s">
        <v>5958</v>
      </c>
      <c r="H785" t="s">
        <v>8255</v>
      </c>
      <c r="I785" t="s">
        <v>6874</v>
      </c>
    </row>
    <row r="786" spans="1:9">
      <c r="A786" t="s">
        <v>6880</v>
      </c>
      <c r="B786">
        <v>205</v>
      </c>
      <c r="C786">
        <v>6</v>
      </c>
      <c r="D786" t="s">
        <v>5426</v>
      </c>
      <c r="E786" t="s">
        <v>6820</v>
      </c>
      <c r="F786" t="s">
        <v>5957</v>
      </c>
      <c r="G786" t="s">
        <v>5958</v>
      </c>
      <c r="H786" t="s">
        <v>8255</v>
      </c>
      <c r="I786" t="s">
        <v>6874</v>
      </c>
    </row>
    <row r="787" spans="1:9">
      <c r="A787" t="s">
        <v>6881</v>
      </c>
      <c r="B787">
        <v>205</v>
      </c>
      <c r="C787">
        <v>7</v>
      </c>
      <c r="D787" t="s">
        <v>5426</v>
      </c>
      <c r="E787" t="s">
        <v>6855</v>
      </c>
      <c r="F787" t="s">
        <v>5957</v>
      </c>
      <c r="G787" t="s">
        <v>5958</v>
      </c>
      <c r="H787" t="s">
        <v>8255</v>
      </c>
      <c r="I787" t="s">
        <v>6874</v>
      </c>
    </row>
    <row r="788" spans="1:9">
      <c r="A788" t="s">
        <v>6882</v>
      </c>
      <c r="B788">
        <v>205</v>
      </c>
      <c r="C788">
        <v>8</v>
      </c>
      <c r="D788" t="s">
        <v>5426</v>
      </c>
      <c r="E788" t="s">
        <v>5454</v>
      </c>
      <c r="F788" t="s">
        <v>5957</v>
      </c>
      <c r="G788" t="s">
        <v>5958</v>
      </c>
      <c r="H788" t="s">
        <v>8255</v>
      </c>
      <c r="I788" t="s">
        <v>6874</v>
      </c>
    </row>
    <row r="789" spans="1:9">
      <c r="A789" t="s">
        <v>6883</v>
      </c>
      <c r="B789">
        <v>205</v>
      </c>
      <c r="C789">
        <v>9</v>
      </c>
      <c r="D789" t="s">
        <v>5426</v>
      </c>
      <c r="E789" t="s">
        <v>5443</v>
      </c>
      <c r="F789" t="s">
        <v>5957</v>
      </c>
      <c r="G789" t="s">
        <v>5958</v>
      </c>
      <c r="H789" t="s">
        <v>8255</v>
      </c>
      <c r="I789" t="s">
        <v>6874</v>
      </c>
    </row>
    <row r="790" spans="1:9">
      <c r="A790" t="s">
        <v>6884</v>
      </c>
      <c r="B790">
        <v>205</v>
      </c>
      <c r="C790">
        <v>10</v>
      </c>
      <c r="D790" t="s">
        <v>5426</v>
      </c>
      <c r="E790" t="s">
        <v>6885</v>
      </c>
      <c r="F790" t="s">
        <v>5957</v>
      </c>
      <c r="G790" t="s">
        <v>5958</v>
      </c>
      <c r="H790" t="s">
        <v>8255</v>
      </c>
      <c r="I790" t="s">
        <v>6874</v>
      </c>
    </row>
    <row r="791" spans="1:9">
      <c r="A791" t="s">
        <v>6886</v>
      </c>
      <c r="B791">
        <v>206</v>
      </c>
      <c r="C791">
        <v>0</v>
      </c>
      <c r="D791" t="s">
        <v>5435</v>
      </c>
      <c r="E791" t="s">
        <v>5385</v>
      </c>
      <c r="F791" t="s">
        <v>5957</v>
      </c>
      <c r="G791" t="s">
        <v>5958</v>
      </c>
      <c r="H791" t="s">
        <v>8249</v>
      </c>
    </row>
    <row r="792" spans="1:9">
      <c r="A792" t="s">
        <v>6887</v>
      </c>
      <c r="B792">
        <v>206</v>
      </c>
      <c r="C792">
        <v>1</v>
      </c>
      <c r="D792" t="s">
        <v>5435</v>
      </c>
      <c r="E792" t="s">
        <v>5307</v>
      </c>
      <c r="F792" t="s">
        <v>5957</v>
      </c>
      <c r="G792" t="s">
        <v>5958</v>
      </c>
      <c r="H792" t="s">
        <v>8249</v>
      </c>
    </row>
    <row r="793" spans="1:9">
      <c r="A793" t="s">
        <v>6888</v>
      </c>
      <c r="B793">
        <v>206</v>
      </c>
      <c r="C793">
        <v>2</v>
      </c>
      <c r="D793" t="s">
        <v>5435</v>
      </c>
      <c r="E793" t="s">
        <v>5443</v>
      </c>
      <c r="F793" t="s">
        <v>5957</v>
      </c>
      <c r="G793" t="s">
        <v>5958</v>
      </c>
      <c r="H793" t="s">
        <v>8249</v>
      </c>
    </row>
    <row r="794" spans="1:9">
      <c r="A794" t="s">
        <v>6889</v>
      </c>
      <c r="B794">
        <v>206</v>
      </c>
      <c r="C794">
        <v>3</v>
      </c>
      <c r="D794" t="s">
        <v>5435</v>
      </c>
      <c r="E794" t="s">
        <v>5362</v>
      </c>
      <c r="F794" t="s">
        <v>5957</v>
      </c>
      <c r="G794" t="s">
        <v>5958</v>
      </c>
      <c r="H794" t="s">
        <v>8249</v>
      </c>
    </row>
    <row r="795" spans="1:9">
      <c r="A795" t="s">
        <v>6890</v>
      </c>
      <c r="B795">
        <v>206</v>
      </c>
      <c r="C795">
        <v>4</v>
      </c>
      <c r="D795" t="s">
        <v>5435</v>
      </c>
      <c r="E795" t="s">
        <v>5252</v>
      </c>
      <c r="F795" t="s">
        <v>5957</v>
      </c>
      <c r="G795" t="s">
        <v>5958</v>
      </c>
      <c r="H795" t="s">
        <v>8249</v>
      </c>
    </row>
    <row r="796" spans="1:9">
      <c r="A796" t="s">
        <v>6891</v>
      </c>
      <c r="B796">
        <v>206</v>
      </c>
      <c r="C796">
        <v>5</v>
      </c>
      <c r="D796" t="s">
        <v>5435</v>
      </c>
      <c r="E796" t="s">
        <v>6849</v>
      </c>
      <c r="F796" t="s">
        <v>5957</v>
      </c>
      <c r="G796" t="s">
        <v>5958</v>
      </c>
      <c r="H796" t="s">
        <v>8269</v>
      </c>
    </row>
    <row r="797" spans="1:9">
      <c r="A797" t="s">
        <v>6892</v>
      </c>
      <c r="B797">
        <v>206</v>
      </c>
      <c r="C797">
        <v>6</v>
      </c>
      <c r="D797" t="s">
        <v>5435</v>
      </c>
      <c r="E797" t="s">
        <v>5285</v>
      </c>
      <c r="F797" t="s">
        <v>5957</v>
      </c>
      <c r="G797" t="s">
        <v>5958</v>
      </c>
      <c r="H797" t="s">
        <v>8249</v>
      </c>
    </row>
    <row r="798" spans="1:9">
      <c r="A798" t="s">
        <v>6893</v>
      </c>
      <c r="B798">
        <v>206</v>
      </c>
      <c r="C798">
        <v>7</v>
      </c>
      <c r="D798" t="s">
        <v>5435</v>
      </c>
      <c r="E798" t="s">
        <v>6855</v>
      </c>
      <c r="F798" t="s">
        <v>5957</v>
      </c>
      <c r="G798" t="s">
        <v>5958</v>
      </c>
      <c r="H798" t="s">
        <v>8249</v>
      </c>
    </row>
    <row r="799" spans="1:9">
      <c r="A799" t="s">
        <v>6894</v>
      </c>
      <c r="B799">
        <v>206</v>
      </c>
      <c r="C799">
        <v>8</v>
      </c>
      <c r="D799" t="s">
        <v>5435</v>
      </c>
      <c r="E799" t="s">
        <v>5454</v>
      </c>
      <c r="F799" t="s">
        <v>5957</v>
      </c>
      <c r="G799" t="s">
        <v>5958</v>
      </c>
      <c r="H799" t="s">
        <v>8249</v>
      </c>
    </row>
    <row r="800" spans="1:9">
      <c r="A800" t="s">
        <v>6895</v>
      </c>
      <c r="B800">
        <v>206</v>
      </c>
      <c r="C800">
        <v>9</v>
      </c>
      <c r="D800" t="s">
        <v>5435</v>
      </c>
      <c r="E800" t="s">
        <v>6849</v>
      </c>
      <c r="F800" t="s">
        <v>5957</v>
      </c>
      <c r="G800" t="s">
        <v>5958</v>
      </c>
      <c r="H800" t="s">
        <v>8249</v>
      </c>
    </row>
    <row r="801" spans="1:9">
      <c r="A801" t="s">
        <v>6896</v>
      </c>
      <c r="B801">
        <v>206</v>
      </c>
      <c r="C801">
        <v>10</v>
      </c>
      <c r="D801" t="s">
        <v>5435</v>
      </c>
      <c r="E801" t="s">
        <v>6820</v>
      </c>
      <c r="F801" t="s">
        <v>5957</v>
      </c>
      <c r="G801" t="s">
        <v>5958</v>
      </c>
      <c r="H801" t="s">
        <v>8249</v>
      </c>
    </row>
    <row r="802" spans="1:9">
      <c r="A802" t="s">
        <v>6897</v>
      </c>
      <c r="B802">
        <v>207</v>
      </c>
      <c r="C802">
        <v>0</v>
      </c>
      <c r="D802" t="s">
        <v>5445</v>
      </c>
      <c r="E802" t="s">
        <v>5443</v>
      </c>
      <c r="F802" t="s">
        <v>5957</v>
      </c>
      <c r="G802" t="s">
        <v>5958</v>
      </c>
      <c r="H802" t="s">
        <v>8276</v>
      </c>
    </row>
    <row r="803" spans="1:9">
      <c r="A803" t="s">
        <v>6898</v>
      </c>
      <c r="B803">
        <v>207</v>
      </c>
      <c r="C803">
        <v>1</v>
      </c>
      <c r="D803" t="s">
        <v>5445</v>
      </c>
      <c r="E803" t="s">
        <v>5362</v>
      </c>
      <c r="F803" t="s">
        <v>5957</v>
      </c>
      <c r="G803" t="s">
        <v>5958</v>
      </c>
      <c r="H803" t="s">
        <v>8276</v>
      </c>
    </row>
    <row r="804" spans="1:9">
      <c r="A804" t="s">
        <v>6899</v>
      </c>
      <c r="B804">
        <v>208</v>
      </c>
      <c r="C804">
        <v>0</v>
      </c>
      <c r="D804" t="s">
        <v>5456</v>
      </c>
      <c r="E804" t="s">
        <v>5454</v>
      </c>
      <c r="F804" t="s">
        <v>5957</v>
      </c>
      <c r="G804" t="s">
        <v>5958</v>
      </c>
      <c r="H804" t="s">
        <v>8305</v>
      </c>
    </row>
    <row r="805" spans="1:9">
      <c r="A805" t="s">
        <v>6900</v>
      </c>
      <c r="B805">
        <v>209</v>
      </c>
      <c r="C805">
        <v>0</v>
      </c>
      <c r="D805" t="s">
        <v>60</v>
      </c>
      <c r="E805" t="s">
        <v>69</v>
      </c>
      <c r="F805" t="s">
        <v>5957</v>
      </c>
      <c r="G805" t="s">
        <v>5958</v>
      </c>
      <c r="H805" t="s">
        <v>8238</v>
      </c>
      <c r="I805" t="s">
        <v>6901</v>
      </c>
    </row>
    <row r="806" spans="1:9">
      <c r="A806" t="s">
        <v>6902</v>
      </c>
      <c r="B806">
        <v>210</v>
      </c>
      <c r="C806">
        <v>0</v>
      </c>
      <c r="D806" t="s">
        <v>70</v>
      </c>
      <c r="E806" t="s">
        <v>69</v>
      </c>
      <c r="F806" t="s">
        <v>5957</v>
      </c>
      <c r="G806" t="s">
        <v>5958</v>
      </c>
      <c r="H806" t="s">
        <v>8306</v>
      </c>
      <c r="I806" t="s">
        <v>6903</v>
      </c>
    </row>
    <row r="807" spans="1:9">
      <c r="A807" t="s">
        <v>6904</v>
      </c>
      <c r="B807">
        <v>211</v>
      </c>
      <c r="C807">
        <v>0</v>
      </c>
      <c r="D807" t="s">
        <v>616</v>
      </c>
      <c r="E807" t="s">
        <v>6905</v>
      </c>
      <c r="F807" t="s">
        <v>5957</v>
      </c>
      <c r="G807" t="s">
        <v>5958</v>
      </c>
      <c r="H807" t="s">
        <v>8280</v>
      </c>
    </row>
    <row r="808" spans="1:9">
      <c r="A808" t="s">
        <v>6906</v>
      </c>
      <c r="B808">
        <v>211</v>
      </c>
      <c r="C808">
        <v>1</v>
      </c>
      <c r="D808" t="s">
        <v>616</v>
      </c>
      <c r="E808" t="s">
        <v>6907</v>
      </c>
      <c r="F808" t="s">
        <v>5957</v>
      </c>
      <c r="G808" t="s">
        <v>5958</v>
      </c>
      <c r="H808" t="s">
        <v>8280</v>
      </c>
    </row>
    <row r="809" spans="1:9">
      <c r="A809" t="s">
        <v>6908</v>
      </c>
      <c r="B809">
        <v>211</v>
      </c>
      <c r="C809">
        <v>2</v>
      </c>
      <c r="D809" t="s">
        <v>616</v>
      </c>
      <c r="E809" t="s">
        <v>69</v>
      </c>
      <c r="F809" t="s">
        <v>5957</v>
      </c>
      <c r="G809" t="s">
        <v>5958</v>
      </c>
      <c r="H809" t="s">
        <v>8280</v>
      </c>
    </row>
    <row r="810" spans="1:9">
      <c r="A810" t="s">
        <v>6909</v>
      </c>
      <c r="B810">
        <v>212</v>
      </c>
      <c r="C810">
        <v>0</v>
      </c>
      <c r="D810" t="s">
        <v>627</v>
      </c>
      <c r="E810" t="s">
        <v>6905</v>
      </c>
      <c r="F810" t="s">
        <v>5957</v>
      </c>
      <c r="G810" t="s">
        <v>5958</v>
      </c>
      <c r="H810" t="s">
        <v>8235</v>
      </c>
      <c r="I810" t="s">
        <v>6224</v>
      </c>
    </row>
    <row r="811" spans="1:9">
      <c r="A811" t="s">
        <v>6910</v>
      </c>
      <c r="B811">
        <v>212</v>
      </c>
      <c r="C811">
        <v>1</v>
      </c>
      <c r="D811" t="s">
        <v>627</v>
      </c>
      <c r="E811" t="s">
        <v>6907</v>
      </c>
      <c r="F811" t="s">
        <v>5957</v>
      </c>
      <c r="G811" t="s">
        <v>5958</v>
      </c>
      <c r="H811" t="s">
        <v>8235</v>
      </c>
      <c r="I811" t="s">
        <v>6224</v>
      </c>
    </row>
    <row r="812" spans="1:9">
      <c r="A812" t="s">
        <v>6911</v>
      </c>
      <c r="B812">
        <v>212</v>
      </c>
      <c r="C812">
        <v>2</v>
      </c>
      <c r="D812" t="s">
        <v>627</v>
      </c>
      <c r="E812" t="s">
        <v>69</v>
      </c>
      <c r="F812" t="s">
        <v>5957</v>
      </c>
      <c r="G812" t="s">
        <v>5958</v>
      </c>
      <c r="H812" t="s">
        <v>8235</v>
      </c>
      <c r="I812" t="s">
        <v>6224</v>
      </c>
    </row>
    <row r="813" spans="1:9">
      <c r="A813" t="s">
        <v>6912</v>
      </c>
      <c r="B813">
        <v>213</v>
      </c>
      <c r="C813">
        <v>0</v>
      </c>
      <c r="D813" t="s">
        <v>636</v>
      </c>
      <c r="E813" t="s">
        <v>6905</v>
      </c>
      <c r="F813" t="s">
        <v>5957</v>
      </c>
      <c r="G813" t="s">
        <v>5958</v>
      </c>
      <c r="H813" t="s">
        <v>8230</v>
      </c>
    </row>
    <row r="814" spans="1:9">
      <c r="A814" t="s">
        <v>6913</v>
      </c>
      <c r="B814">
        <v>213</v>
      </c>
      <c r="C814">
        <v>1</v>
      </c>
      <c r="D814" t="s">
        <v>636</v>
      </c>
      <c r="E814" t="s">
        <v>6907</v>
      </c>
      <c r="F814" t="s">
        <v>5957</v>
      </c>
      <c r="G814" t="s">
        <v>5958</v>
      </c>
      <c r="H814" t="s">
        <v>8230</v>
      </c>
    </row>
    <row r="815" spans="1:9">
      <c r="A815" t="s">
        <v>6914</v>
      </c>
      <c r="B815">
        <v>213</v>
      </c>
      <c r="C815">
        <v>2</v>
      </c>
      <c r="D815" t="s">
        <v>636</v>
      </c>
      <c r="E815" t="s">
        <v>69</v>
      </c>
      <c r="F815" t="s">
        <v>5957</v>
      </c>
      <c r="G815" t="s">
        <v>5958</v>
      </c>
      <c r="H815" t="s">
        <v>8230</v>
      </c>
    </row>
    <row r="816" spans="1:9">
      <c r="A816" t="s">
        <v>6915</v>
      </c>
      <c r="B816">
        <v>214</v>
      </c>
      <c r="C816">
        <v>0</v>
      </c>
      <c r="D816" t="s">
        <v>649</v>
      </c>
      <c r="E816" t="s">
        <v>647</v>
      </c>
      <c r="F816" t="s">
        <v>5957</v>
      </c>
      <c r="G816" t="s">
        <v>5958</v>
      </c>
      <c r="H816" t="s">
        <v>8236</v>
      </c>
      <c r="I816" t="s">
        <v>6916</v>
      </c>
    </row>
    <row r="817" spans="1:9">
      <c r="A817" t="s">
        <v>6917</v>
      </c>
      <c r="B817">
        <v>215</v>
      </c>
      <c r="C817">
        <v>0</v>
      </c>
      <c r="D817" t="s">
        <v>661</v>
      </c>
      <c r="E817" t="s">
        <v>658</v>
      </c>
      <c r="F817" t="s">
        <v>5957</v>
      </c>
      <c r="G817" t="s">
        <v>5958</v>
      </c>
      <c r="H817" t="s">
        <v>8213</v>
      </c>
    </row>
    <row r="818" spans="1:9">
      <c r="A818" t="s">
        <v>6918</v>
      </c>
      <c r="B818">
        <v>215</v>
      </c>
      <c r="C818">
        <v>1</v>
      </c>
      <c r="D818" t="s">
        <v>661</v>
      </c>
      <c r="E818" t="s">
        <v>6919</v>
      </c>
      <c r="F818" t="s">
        <v>5957</v>
      </c>
      <c r="G818" t="s">
        <v>5958</v>
      </c>
      <c r="H818" t="s">
        <v>8213</v>
      </c>
    </row>
    <row r="819" spans="1:9">
      <c r="A819" t="s">
        <v>6920</v>
      </c>
      <c r="B819">
        <v>216</v>
      </c>
      <c r="C819">
        <v>0</v>
      </c>
      <c r="D819" t="s">
        <v>84</v>
      </c>
      <c r="E819" t="s">
        <v>113</v>
      </c>
      <c r="F819" t="s">
        <v>5957</v>
      </c>
      <c r="G819" t="s">
        <v>5958</v>
      </c>
      <c r="H819" t="s">
        <v>8281</v>
      </c>
      <c r="I819" t="s">
        <v>6323</v>
      </c>
    </row>
    <row r="820" spans="1:9">
      <c r="A820" t="s">
        <v>6921</v>
      </c>
      <c r="B820">
        <v>217</v>
      </c>
      <c r="C820">
        <v>0</v>
      </c>
      <c r="D820" t="s">
        <v>95</v>
      </c>
      <c r="E820" t="s">
        <v>113</v>
      </c>
      <c r="F820" t="s">
        <v>5957</v>
      </c>
      <c r="G820" t="s">
        <v>5958</v>
      </c>
      <c r="H820" t="s">
        <v>8241</v>
      </c>
      <c r="I820" t="s">
        <v>6922</v>
      </c>
    </row>
    <row r="821" spans="1:9">
      <c r="A821" t="s">
        <v>6923</v>
      </c>
      <c r="B821">
        <v>217</v>
      </c>
      <c r="C821">
        <v>1</v>
      </c>
      <c r="D821" t="s">
        <v>95</v>
      </c>
      <c r="E821" t="s">
        <v>658</v>
      </c>
      <c r="F821" t="s">
        <v>5957</v>
      </c>
      <c r="G821" t="s">
        <v>5958</v>
      </c>
      <c r="H821" t="s">
        <v>8241</v>
      </c>
      <c r="I821" t="s">
        <v>6922</v>
      </c>
    </row>
    <row r="822" spans="1:9">
      <c r="A822" t="s">
        <v>6924</v>
      </c>
      <c r="B822">
        <v>217</v>
      </c>
      <c r="C822">
        <v>2</v>
      </c>
      <c r="D822" t="s">
        <v>95</v>
      </c>
      <c r="E822" t="s">
        <v>452</v>
      </c>
      <c r="F822" t="s">
        <v>5957</v>
      </c>
      <c r="G822" t="s">
        <v>5958</v>
      </c>
      <c r="H822" t="s">
        <v>8241</v>
      </c>
      <c r="I822" t="s">
        <v>6922</v>
      </c>
    </row>
    <row r="823" spans="1:9">
      <c r="A823" t="s">
        <v>6925</v>
      </c>
      <c r="B823">
        <v>217</v>
      </c>
      <c r="C823">
        <v>3</v>
      </c>
      <c r="D823" t="s">
        <v>95</v>
      </c>
      <c r="E823" t="s">
        <v>669</v>
      </c>
      <c r="F823" t="s">
        <v>5957</v>
      </c>
      <c r="G823" t="s">
        <v>5958</v>
      </c>
      <c r="H823" t="s">
        <v>8241</v>
      </c>
      <c r="I823" t="s">
        <v>6922</v>
      </c>
    </row>
    <row r="824" spans="1:9">
      <c r="A824" t="s">
        <v>6926</v>
      </c>
      <c r="B824">
        <v>217</v>
      </c>
      <c r="C824">
        <v>4</v>
      </c>
      <c r="D824" t="s">
        <v>95</v>
      </c>
      <c r="E824" t="s">
        <v>579</v>
      </c>
      <c r="F824" t="s">
        <v>5957</v>
      </c>
      <c r="G824" t="s">
        <v>5958</v>
      </c>
      <c r="H824" t="s">
        <v>8241</v>
      </c>
      <c r="I824" t="s">
        <v>6922</v>
      </c>
    </row>
    <row r="825" spans="1:9">
      <c r="A825" t="s">
        <v>6927</v>
      </c>
      <c r="B825">
        <v>217</v>
      </c>
      <c r="C825">
        <v>5</v>
      </c>
      <c r="D825" t="s">
        <v>95</v>
      </c>
      <c r="E825" t="s">
        <v>136</v>
      </c>
      <c r="F825" t="s">
        <v>5957</v>
      </c>
      <c r="G825" t="s">
        <v>5958</v>
      </c>
      <c r="H825" t="s">
        <v>8241</v>
      </c>
      <c r="I825" t="s">
        <v>6922</v>
      </c>
    </row>
    <row r="826" spans="1:9">
      <c r="A826" t="s">
        <v>6928</v>
      </c>
      <c r="B826">
        <v>217</v>
      </c>
      <c r="C826">
        <v>6</v>
      </c>
      <c r="D826" t="s">
        <v>95</v>
      </c>
      <c r="E826" t="s">
        <v>647</v>
      </c>
      <c r="F826" t="s">
        <v>5957</v>
      </c>
      <c r="G826" t="s">
        <v>5958</v>
      </c>
      <c r="H826" t="s">
        <v>8241</v>
      </c>
      <c r="I826" t="s">
        <v>6922</v>
      </c>
    </row>
    <row r="827" spans="1:9">
      <c r="A827" t="s">
        <v>6929</v>
      </c>
      <c r="B827">
        <v>218</v>
      </c>
      <c r="C827">
        <v>0</v>
      </c>
      <c r="D827" t="s">
        <v>6930</v>
      </c>
      <c r="E827" t="s">
        <v>113</v>
      </c>
      <c r="F827" t="s">
        <v>5957</v>
      </c>
      <c r="G827" t="s">
        <v>5958</v>
      </c>
      <c r="H827" t="s">
        <v>8224</v>
      </c>
      <c r="I827" t="s">
        <v>6931</v>
      </c>
    </row>
    <row r="828" spans="1:9">
      <c r="A828" t="s">
        <v>6932</v>
      </c>
      <c r="B828">
        <v>218</v>
      </c>
      <c r="C828">
        <v>1</v>
      </c>
      <c r="D828" t="s">
        <v>6930</v>
      </c>
      <c r="E828" t="s">
        <v>58</v>
      </c>
      <c r="F828" t="s">
        <v>5957</v>
      </c>
      <c r="G828" t="s">
        <v>5958</v>
      </c>
      <c r="H828" t="s">
        <v>8224</v>
      </c>
      <c r="I828" t="s">
        <v>6931</v>
      </c>
    </row>
    <row r="829" spans="1:9">
      <c r="A829" t="s">
        <v>6933</v>
      </c>
      <c r="B829">
        <v>218</v>
      </c>
      <c r="C829">
        <v>2</v>
      </c>
      <c r="D829" t="s">
        <v>6930</v>
      </c>
      <c r="E829" t="s">
        <v>647</v>
      </c>
      <c r="F829" t="s">
        <v>5957</v>
      </c>
      <c r="G829" t="s">
        <v>5958</v>
      </c>
      <c r="H829" t="s">
        <v>8224</v>
      </c>
      <c r="I829" t="s">
        <v>6931</v>
      </c>
    </row>
    <row r="830" spans="1:9">
      <c r="A830" t="s">
        <v>6934</v>
      </c>
      <c r="B830">
        <v>218</v>
      </c>
      <c r="C830">
        <v>3</v>
      </c>
      <c r="D830" t="s">
        <v>6930</v>
      </c>
      <c r="E830" t="s">
        <v>81</v>
      </c>
      <c r="F830" t="s">
        <v>5957</v>
      </c>
      <c r="G830" t="s">
        <v>5958</v>
      </c>
      <c r="H830" t="s">
        <v>8224</v>
      </c>
      <c r="I830" t="s">
        <v>6931</v>
      </c>
    </row>
    <row r="831" spans="1:9">
      <c r="A831" t="s">
        <v>6935</v>
      </c>
      <c r="B831">
        <v>219</v>
      </c>
      <c r="C831">
        <v>0</v>
      </c>
      <c r="D831" t="s">
        <v>114</v>
      </c>
      <c r="E831" t="s">
        <v>113</v>
      </c>
      <c r="F831" t="s">
        <v>5957</v>
      </c>
      <c r="G831" t="s">
        <v>5958</v>
      </c>
      <c r="H831" t="s">
        <v>8251</v>
      </c>
      <c r="I831" t="s">
        <v>6936</v>
      </c>
    </row>
    <row r="832" spans="1:9">
      <c r="A832" t="s">
        <v>6937</v>
      </c>
      <c r="B832">
        <v>220</v>
      </c>
      <c r="C832">
        <v>0</v>
      </c>
      <c r="D832" t="s">
        <v>126</v>
      </c>
      <c r="E832" t="s">
        <v>113</v>
      </c>
      <c r="F832" t="s">
        <v>5957</v>
      </c>
      <c r="G832" t="s">
        <v>5958</v>
      </c>
      <c r="H832" t="s">
        <v>8269</v>
      </c>
    </row>
    <row r="833" spans="1:9">
      <c r="A833" t="s">
        <v>6938</v>
      </c>
      <c r="B833">
        <v>221</v>
      </c>
      <c r="C833">
        <v>0</v>
      </c>
      <c r="D833" t="s">
        <v>4410</v>
      </c>
      <c r="E833" t="s">
        <v>4407</v>
      </c>
      <c r="F833" t="s">
        <v>5957</v>
      </c>
      <c r="G833" t="s">
        <v>5958</v>
      </c>
      <c r="H833" t="s">
        <v>8281</v>
      </c>
      <c r="I833" t="s">
        <v>6939</v>
      </c>
    </row>
    <row r="834" spans="1:9">
      <c r="A834" t="s">
        <v>6940</v>
      </c>
      <c r="B834">
        <v>221</v>
      </c>
      <c r="C834">
        <v>1</v>
      </c>
      <c r="D834" t="s">
        <v>4410</v>
      </c>
      <c r="E834" t="s">
        <v>6941</v>
      </c>
      <c r="F834" t="s">
        <v>5957</v>
      </c>
      <c r="G834" t="s">
        <v>5958</v>
      </c>
      <c r="H834" t="s">
        <v>8281</v>
      </c>
      <c r="I834" t="s">
        <v>6942</v>
      </c>
    </row>
    <row r="835" spans="1:9">
      <c r="A835" t="s">
        <v>6943</v>
      </c>
      <c r="B835">
        <v>221</v>
      </c>
      <c r="C835">
        <v>2</v>
      </c>
      <c r="D835" t="s">
        <v>4410</v>
      </c>
      <c r="E835" t="s">
        <v>6944</v>
      </c>
      <c r="F835" t="s">
        <v>5957</v>
      </c>
      <c r="G835" t="s">
        <v>5958</v>
      </c>
      <c r="H835" t="s">
        <v>8281</v>
      </c>
      <c r="I835" t="s">
        <v>6945</v>
      </c>
    </row>
    <row r="836" spans="1:9">
      <c r="A836" t="s">
        <v>6946</v>
      </c>
      <c r="B836">
        <v>221</v>
      </c>
      <c r="C836">
        <v>3</v>
      </c>
      <c r="D836" t="s">
        <v>4410</v>
      </c>
      <c r="E836" t="s">
        <v>4764</v>
      </c>
      <c r="F836" t="s">
        <v>5957</v>
      </c>
      <c r="G836" t="s">
        <v>5958</v>
      </c>
      <c r="H836" t="s">
        <v>8281</v>
      </c>
      <c r="I836" t="s">
        <v>6945</v>
      </c>
    </row>
    <row r="837" spans="1:9">
      <c r="A837" t="s">
        <v>6947</v>
      </c>
      <c r="B837">
        <v>222</v>
      </c>
      <c r="C837">
        <v>0</v>
      </c>
      <c r="D837" t="s">
        <v>4420</v>
      </c>
      <c r="E837" t="s">
        <v>4407</v>
      </c>
      <c r="F837" t="s">
        <v>5957</v>
      </c>
      <c r="G837" t="s">
        <v>5958</v>
      </c>
      <c r="H837" t="s">
        <v>8226</v>
      </c>
    </row>
    <row r="838" spans="1:9">
      <c r="A838" t="s">
        <v>6948</v>
      </c>
      <c r="B838">
        <v>223</v>
      </c>
      <c r="C838">
        <v>0</v>
      </c>
      <c r="D838" t="s">
        <v>4429</v>
      </c>
      <c r="E838" t="s">
        <v>4407</v>
      </c>
      <c r="F838" t="s">
        <v>5957</v>
      </c>
      <c r="G838" t="s">
        <v>5958</v>
      </c>
      <c r="H838" t="s">
        <v>8284</v>
      </c>
      <c r="I838" t="s">
        <v>6949</v>
      </c>
    </row>
    <row r="839" spans="1:9">
      <c r="A839" t="s">
        <v>6950</v>
      </c>
      <c r="B839">
        <v>223</v>
      </c>
      <c r="C839">
        <v>1</v>
      </c>
      <c r="D839" t="s">
        <v>4429</v>
      </c>
      <c r="E839" t="s">
        <v>4493</v>
      </c>
      <c r="F839" t="s">
        <v>5957</v>
      </c>
      <c r="G839" t="s">
        <v>5958</v>
      </c>
      <c r="H839" t="s">
        <v>8210</v>
      </c>
    </row>
    <row r="840" spans="1:9">
      <c r="A840" t="s">
        <v>6951</v>
      </c>
      <c r="B840">
        <v>223</v>
      </c>
      <c r="C840">
        <v>2</v>
      </c>
      <c r="D840" t="s">
        <v>4429</v>
      </c>
      <c r="E840" t="s">
        <v>6944</v>
      </c>
      <c r="F840" t="s">
        <v>5957</v>
      </c>
      <c r="G840" t="s">
        <v>5958</v>
      </c>
      <c r="H840" t="s">
        <v>8210</v>
      </c>
    </row>
    <row r="841" spans="1:9">
      <c r="A841" t="s">
        <v>6952</v>
      </c>
      <c r="B841">
        <v>224</v>
      </c>
      <c r="C841">
        <v>0</v>
      </c>
      <c r="D841" t="s">
        <v>1518</v>
      </c>
      <c r="E841" t="s">
        <v>4407</v>
      </c>
      <c r="F841" t="s">
        <v>5957</v>
      </c>
      <c r="G841" t="s">
        <v>5958</v>
      </c>
      <c r="H841" t="s">
        <v>8227</v>
      </c>
    </row>
    <row r="842" spans="1:9">
      <c r="A842" t="s">
        <v>6953</v>
      </c>
      <c r="B842">
        <v>224</v>
      </c>
      <c r="C842">
        <v>1</v>
      </c>
      <c r="D842" t="s">
        <v>1518</v>
      </c>
      <c r="E842" t="s">
        <v>4764</v>
      </c>
      <c r="F842" t="s">
        <v>5957</v>
      </c>
      <c r="G842" t="s">
        <v>5958</v>
      </c>
      <c r="H842" t="s">
        <v>8227</v>
      </c>
    </row>
    <row r="843" spans="1:9">
      <c r="A843" t="s">
        <v>6954</v>
      </c>
      <c r="B843">
        <v>224</v>
      </c>
      <c r="C843">
        <v>2</v>
      </c>
      <c r="D843" t="s">
        <v>1518</v>
      </c>
      <c r="E843" t="s">
        <v>4968</v>
      </c>
      <c r="F843" t="s">
        <v>5957</v>
      </c>
      <c r="G843" t="s">
        <v>5958</v>
      </c>
      <c r="H843" t="s">
        <v>8227</v>
      </c>
    </row>
    <row r="844" spans="1:9">
      <c r="A844" t="s">
        <v>6955</v>
      </c>
      <c r="B844">
        <v>224</v>
      </c>
      <c r="C844">
        <v>3</v>
      </c>
      <c r="D844" t="s">
        <v>1518</v>
      </c>
      <c r="E844" t="s">
        <v>6956</v>
      </c>
      <c r="F844" t="s">
        <v>5957</v>
      </c>
      <c r="G844" t="s">
        <v>5958</v>
      </c>
      <c r="H844" t="s">
        <v>8227</v>
      </c>
    </row>
    <row r="845" spans="1:9">
      <c r="A845" t="s">
        <v>6957</v>
      </c>
      <c r="B845">
        <v>224</v>
      </c>
      <c r="C845">
        <v>4</v>
      </c>
      <c r="D845" t="s">
        <v>1518</v>
      </c>
      <c r="E845" t="s">
        <v>6958</v>
      </c>
      <c r="F845" t="s">
        <v>5957</v>
      </c>
      <c r="G845" t="s">
        <v>5958</v>
      </c>
      <c r="H845" t="s">
        <v>8227</v>
      </c>
    </row>
    <row r="846" spans="1:9">
      <c r="A846" t="s">
        <v>6959</v>
      </c>
      <c r="B846">
        <v>224</v>
      </c>
      <c r="C846">
        <v>5</v>
      </c>
      <c r="D846" t="s">
        <v>1518</v>
      </c>
      <c r="E846" t="s">
        <v>6960</v>
      </c>
      <c r="F846" t="s">
        <v>5957</v>
      </c>
      <c r="G846" t="s">
        <v>5958</v>
      </c>
      <c r="H846" t="s">
        <v>8227</v>
      </c>
    </row>
    <row r="847" spans="1:9">
      <c r="A847" t="s">
        <v>6961</v>
      </c>
      <c r="B847">
        <v>224</v>
      </c>
      <c r="C847">
        <v>6</v>
      </c>
      <c r="D847" t="s">
        <v>1518</v>
      </c>
      <c r="E847" t="s">
        <v>6962</v>
      </c>
      <c r="F847" t="s">
        <v>5957</v>
      </c>
      <c r="G847" t="s">
        <v>5958</v>
      </c>
      <c r="H847" t="s">
        <v>8227</v>
      </c>
    </row>
    <row r="848" spans="1:9">
      <c r="A848" t="s">
        <v>6963</v>
      </c>
      <c r="B848">
        <v>224</v>
      </c>
      <c r="C848">
        <v>7</v>
      </c>
      <c r="D848" t="s">
        <v>1518</v>
      </c>
      <c r="E848" t="s">
        <v>6964</v>
      </c>
      <c r="F848" t="s">
        <v>5957</v>
      </c>
      <c r="G848" t="s">
        <v>5958</v>
      </c>
      <c r="H848" t="s">
        <v>8227</v>
      </c>
    </row>
    <row r="849" spans="1:9">
      <c r="A849" t="s">
        <v>6965</v>
      </c>
      <c r="B849">
        <v>225</v>
      </c>
      <c r="C849">
        <v>0</v>
      </c>
      <c r="D849" t="s">
        <v>4449</v>
      </c>
      <c r="E849" t="s">
        <v>4407</v>
      </c>
      <c r="F849" t="s">
        <v>5957</v>
      </c>
      <c r="G849" t="s">
        <v>5958</v>
      </c>
      <c r="H849" t="s">
        <v>8242</v>
      </c>
    </row>
    <row r="850" spans="1:9">
      <c r="A850" t="s">
        <v>6966</v>
      </c>
      <c r="B850">
        <v>226</v>
      </c>
      <c r="C850">
        <v>0</v>
      </c>
      <c r="D850" t="s">
        <v>4461</v>
      </c>
      <c r="E850" t="s">
        <v>4458</v>
      </c>
      <c r="F850" t="s">
        <v>5957</v>
      </c>
      <c r="G850" t="s">
        <v>5958</v>
      </c>
      <c r="H850" t="s">
        <v>8229</v>
      </c>
    </row>
    <row r="851" spans="1:9">
      <c r="A851" t="s">
        <v>6967</v>
      </c>
      <c r="B851">
        <v>227</v>
      </c>
      <c r="C851">
        <v>0</v>
      </c>
      <c r="D851" t="s">
        <v>4472</v>
      </c>
      <c r="E851" t="s">
        <v>4458</v>
      </c>
      <c r="F851" t="s">
        <v>5957</v>
      </c>
      <c r="G851" t="s">
        <v>5958</v>
      </c>
      <c r="H851" t="s">
        <v>8230</v>
      </c>
    </row>
    <row r="852" spans="1:9">
      <c r="A852" t="s">
        <v>6968</v>
      </c>
      <c r="B852">
        <v>227</v>
      </c>
      <c r="C852">
        <v>1</v>
      </c>
      <c r="D852" t="s">
        <v>4472</v>
      </c>
      <c r="E852" t="s">
        <v>6969</v>
      </c>
      <c r="F852" t="s">
        <v>5957</v>
      </c>
      <c r="G852" t="s">
        <v>5958</v>
      </c>
      <c r="H852" t="s">
        <v>8230</v>
      </c>
    </row>
    <row r="853" spans="1:9">
      <c r="A853" t="s">
        <v>6970</v>
      </c>
      <c r="B853">
        <v>227</v>
      </c>
      <c r="C853">
        <v>2</v>
      </c>
      <c r="D853" t="s">
        <v>4472</v>
      </c>
      <c r="E853" t="s">
        <v>6971</v>
      </c>
      <c r="F853" t="s">
        <v>5957</v>
      </c>
      <c r="G853" t="s">
        <v>5958</v>
      </c>
      <c r="H853" t="s">
        <v>8230</v>
      </c>
    </row>
    <row r="854" spans="1:9">
      <c r="A854" t="s">
        <v>6972</v>
      </c>
      <c r="B854">
        <v>227</v>
      </c>
      <c r="C854">
        <v>3</v>
      </c>
      <c r="D854" t="s">
        <v>4472</v>
      </c>
      <c r="E854" t="s">
        <v>6973</v>
      </c>
      <c r="F854" t="s">
        <v>5957</v>
      </c>
      <c r="G854" t="s">
        <v>5958</v>
      </c>
      <c r="H854" t="s">
        <v>8230</v>
      </c>
    </row>
    <row r="855" spans="1:9">
      <c r="A855" t="s">
        <v>6974</v>
      </c>
      <c r="B855">
        <v>227</v>
      </c>
      <c r="C855">
        <v>4</v>
      </c>
      <c r="D855" t="s">
        <v>4472</v>
      </c>
      <c r="E855" t="s">
        <v>6975</v>
      </c>
      <c r="F855" t="s">
        <v>5957</v>
      </c>
      <c r="G855" t="s">
        <v>5958</v>
      </c>
      <c r="H855" t="s">
        <v>8230</v>
      </c>
    </row>
    <row r="856" spans="1:9">
      <c r="A856" t="s">
        <v>6976</v>
      </c>
      <c r="B856">
        <v>227</v>
      </c>
      <c r="C856">
        <v>5</v>
      </c>
      <c r="D856" t="s">
        <v>4472</v>
      </c>
      <c r="E856" t="s">
        <v>6977</v>
      </c>
      <c r="F856" t="s">
        <v>5957</v>
      </c>
      <c r="G856" t="s">
        <v>5958</v>
      </c>
      <c r="H856" t="s">
        <v>8230</v>
      </c>
    </row>
    <row r="857" spans="1:9">
      <c r="A857" t="s">
        <v>6978</v>
      </c>
      <c r="B857">
        <v>228</v>
      </c>
      <c r="C857">
        <v>0</v>
      </c>
      <c r="D857" t="s">
        <v>4484</v>
      </c>
      <c r="E857" t="s">
        <v>4482</v>
      </c>
    </row>
    <row r="858" spans="1:9">
      <c r="A858" t="s">
        <v>6979</v>
      </c>
      <c r="B858">
        <v>229</v>
      </c>
      <c r="C858">
        <v>0</v>
      </c>
      <c r="D858" t="s">
        <v>4496</v>
      </c>
      <c r="E858" t="s">
        <v>6980</v>
      </c>
      <c r="F858" t="s">
        <v>5957</v>
      </c>
      <c r="G858" t="s">
        <v>5958</v>
      </c>
      <c r="H858" t="s">
        <v>8255</v>
      </c>
      <c r="I858" t="s">
        <v>6007</v>
      </c>
    </row>
    <row r="859" spans="1:9">
      <c r="A859" t="s">
        <v>6981</v>
      </c>
      <c r="B859">
        <v>229</v>
      </c>
      <c r="C859">
        <v>1</v>
      </c>
      <c r="D859" t="s">
        <v>4496</v>
      </c>
      <c r="E859" t="s">
        <v>136</v>
      </c>
      <c r="F859" t="s">
        <v>5957</v>
      </c>
      <c r="G859" t="s">
        <v>5958</v>
      </c>
      <c r="H859" t="s">
        <v>8255</v>
      </c>
      <c r="I859" t="s">
        <v>6007</v>
      </c>
    </row>
    <row r="860" spans="1:9">
      <c r="A860" t="s">
        <v>6982</v>
      </c>
      <c r="B860">
        <v>229</v>
      </c>
      <c r="C860">
        <v>2</v>
      </c>
      <c r="D860" t="s">
        <v>4496</v>
      </c>
      <c r="E860" t="s">
        <v>5067</v>
      </c>
      <c r="F860" t="s">
        <v>5957</v>
      </c>
      <c r="G860" t="s">
        <v>5958</v>
      </c>
      <c r="H860" t="s">
        <v>8255</v>
      </c>
      <c r="I860" t="s">
        <v>6007</v>
      </c>
    </row>
    <row r="861" spans="1:9">
      <c r="A861" t="s">
        <v>6983</v>
      </c>
      <c r="B861">
        <v>229</v>
      </c>
      <c r="C861">
        <v>3</v>
      </c>
      <c r="D861" t="s">
        <v>4496</v>
      </c>
      <c r="E861" t="s">
        <v>4764</v>
      </c>
      <c r="F861" t="s">
        <v>5957</v>
      </c>
      <c r="G861" t="s">
        <v>5958</v>
      </c>
      <c r="H861" t="s">
        <v>8262</v>
      </c>
      <c r="I861" t="s">
        <v>6007</v>
      </c>
    </row>
    <row r="862" spans="1:9">
      <c r="A862" t="s">
        <v>6984</v>
      </c>
      <c r="B862">
        <v>229</v>
      </c>
      <c r="C862">
        <v>4</v>
      </c>
      <c r="D862" t="s">
        <v>4496</v>
      </c>
      <c r="E862" t="s">
        <v>6985</v>
      </c>
      <c r="F862" t="s">
        <v>5957</v>
      </c>
      <c r="G862" t="s">
        <v>5958</v>
      </c>
      <c r="H862" t="s">
        <v>8255</v>
      </c>
      <c r="I862" t="s">
        <v>6007</v>
      </c>
    </row>
    <row r="863" spans="1:9">
      <c r="A863" t="s">
        <v>6986</v>
      </c>
      <c r="B863">
        <v>230</v>
      </c>
      <c r="C863">
        <v>0</v>
      </c>
      <c r="D863" t="s">
        <v>4505</v>
      </c>
      <c r="E863" t="s">
        <v>6980</v>
      </c>
      <c r="F863" t="s">
        <v>5957</v>
      </c>
      <c r="G863" t="s">
        <v>5958</v>
      </c>
      <c r="H863" t="s">
        <v>8230</v>
      </c>
    </row>
    <row r="864" spans="1:9">
      <c r="A864" t="s">
        <v>6987</v>
      </c>
      <c r="B864">
        <v>230</v>
      </c>
      <c r="C864">
        <v>1</v>
      </c>
      <c r="D864" t="s">
        <v>4505</v>
      </c>
      <c r="E864" t="s">
        <v>6988</v>
      </c>
      <c r="F864" t="s">
        <v>5957</v>
      </c>
      <c r="G864" t="s">
        <v>5958</v>
      </c>
      <c r="H864" t="s">
        <v>8230</v>
      </c>
    </row>
    <row r="865" spans="1:9">
      <c r="A865" t="s">
        <v>6989</v>
      </c>
      <c r="B865">
        <v>231</v>
      </c>
      <c r="C865">
        <v>0</v>
      </c>
      <c r="D865" t="s">
        <v>4514</v>
      </c>
      <c r="E865" t="s">
        <v>6980</v>
      </c>
      <c r="F865" t="s">
        <v>5957</v>
      </c>
      <c r="G865" t="s">
        <v>5958</v>
      </c>
      <c r="H865" t="s">
        <v>8230</v>
      </c>
    </row>
    <row r="866" spans="1:9">
      <c r="A866" t="s">
        <v>6990</v>
      </c>
      <c r="B866">
        <v>231</v>
      </c>
      <c r="C866">
        <v>1</v>
      </c>
      <c r="D866" t="s">
        <v>4514</v>
      </c>
      <c r="E866" t="s">
        <v>4615</v>
      </c>
      <c r="F866" t="s">
        <v>5957</v>
      </c>
      <c r="G866" t="s">
        <v>5958</v>
      </c>
      <c r="H866" t="s">
        <v>8230</v>
      </c>
    </row>
    <row r="867" spans="1:9">
      <c r="A867" t="s">
        <v>6991</v>
      </c>
      <c r="B867">
        <v>231</v>
      </c>
      <c r="C867">
        <v>2</v>
      </c>
      <c r="D867" t="s">
        <v>4514</v>
      </c>
      <c r="E867" t="s">
        <v>6985</v>
      </c>
      <c r="F867" t="s">
        <v>5957</v>
      </c>
      <c r="G867" t="s">
        <v>5958</v>
      </c>
      <c r="H867" t="s">
        <v>8230</v>
      </c>
    </row>
    <row r="868" spans="1:9">
      <c r="A868" t="s">
        <v>6992</v>
      </c>
      <c r="B868">
        <v>231</v>
      </c>
      <c r="C868">
        <v>3</v>
      </c>
      <c r="D868" t="s">
        <v>4514</v>
      </c>
      <c r="E868" t="s">
        <v>6993</v>
      </c>
      <c r="F868" t="s">
        <v>5957</v>
      </c>
      <c r="G868" t="s">
        <v>5958</v>
      </c>
      <c r="H868" t="s">
        <v>8230</v>
      </c>
    </row>
    <row r="869" spans="1:9">
      <c r="A869" t="s">
        <v>6994</v>
      </c>
      <c r="B869">
        <v>231</v>
      </c>
      <c r="C869">
        <v>4</v>
      </c>
      <c r="D869" t="s">
        <v>4514</v>
      </c>
      <c r="E869" t="s">
        <v>6995</v>
      </c>
      <c r="F869" t="s">
        <v>5957</v>
      </c>
      <c r="G869" t="s">
        <v>5958</v>
      </c>
      <c r="H869" t="s">
        <v>8230</v>
      </c>
    </row>
    <row r="870" spans="1:9">
      <c r="A870" t="s">
        <v>6996</v>
      </c>
      <c r="B870">
        <v>232</v>
      </c>
      <c r="C870">
        <v>0</v>
      </c>
      <c r="D870" t="s">
        <v>4526</v>
      </c>
      <c r="E870" t="s">
        <v>6980</v>
      </c>
      <c r="F870" t="s">
        <v>5957</v>
      </c>
      <c r="G870" t="s">
        <v>5958</v>
      </c>
      <c r="H870" t="s">
        <v>8228</v>
      </c>
      <c r="I870" t="s">
        <v>6997</v>
      </c>
    </row>
    <row r="871" spans="1:9">
      <c r="A871" t="s">
        <v>6998</v>
      </c>
      <c r="B871">
        <v>232</v>
      </c>
      <c r="C871">
        <v>1</v>
      </c>
      <c r="D871" t="s">
        <v>4526</v>
      </c>
      <c r="E871" t="s">
        <v>4615</v>
      </c>
      <c r="F871" t="s">
        <v>5957</v>
      </c>
      <c r="G871" t="s">
        <v>5958</v>
      </c>
      <c r="H871" t="s">
        <v>8228</v>
      </c>
      <c r="I871" t="s">
        <v>6997</v>
      </c>
    </row>
    <row r="872" spans="1:9">
      <c r="A872" t="s">
        <v>6999</v>
      </c>
      <c r="B872">
        <v>232</v>
      </c>
      <c r="C872">
        <v>2</v>
      </c>
      <c r="D872" t="s">
        <v>4526</v>
      </c>
      <c r="E872" t="s">
        <v>6995</v>
      </c>
      <c r="F872" t="s">
        <v>5957</v>
      </c>
      <c r="G872" t="s">
        <v>5958</v>
      </c>
      <c r="H872" t="s">
        <v>8239</v>
      </c>
      <c r="I872" t="s">
        <v>6997</v>
      </c>
    </row>
    <row r="873" spans="1:9">
      <c r="A873" t="s">
        <v>7000</v>
      </c>
      <c r="B873">
        <v>233</v>
      </c>
      <c r="C873">
        <v>0</v>
      </c>
      <c r="D873" t="s">
        <v>4537</v>
      </c>
      <c r="E873" t="s">
        <v>6985</v>
      </c>
      <c r="F873" t="s">
        <v>5957</v>
      </c>
      <c r="G873" t="s">
        <v>5958</v>
      </c>
      <c r="H873" t="s">
        <v>8251</v>
      </c>
      <c r="I873" t="s">
        <v>7001</v>
      </c>
    </row>
    <row r="874" spans="1:9">
      <c r="A874" t="s">
        <v>7002</v>
      </c>
      <c r="B874">
        <v>233</v>
      </c>
      <c r="C874">
        <v>1</v>
      </c>
      <c r="D874" t="s">
        <v>4537</v>
      </c>
      <c r="E874" t="s">
        <v>6980</v>
      </c>
      <c r="F874" t="s">
        <v>5957</v>
      </c>
      <c r="G874" t="s">
        <v>5958</v>
      </c>
      <c r="H874" t="s">
        <v>8251</v>
      </c>
      <c r="I874" t="s">
        <v>7001</v>
      </c>
    </row>
    <row r="875" spans="1:9">
      <c r="A875" t="s">
        <v>7003</v>
      </c>
      <c r="B875">
        <v>233</v>
      </c>
      <c r="C875">
        <v>2</v>
      </c>
      <c r="D875" t="s">
        <v>4537</v>
      </c>
      <c r="E875" t="s">
        <v>7004</v>
      </c>
      <c r="F875" t="s">
        <v>5957</v>
      </c>
      <c r="G875" t="s">
        <v>5958</v>
      </c>
      <c r="H875" t="s">
        <v>8251</v>
      </c>
      <c r="I875" t="s">
        <v>7001</v>
      </c>
    </row>
    <row r="876" spans="1:9">
      <c r="A876" t="s">
        <v>7005</v>
      </c>
      <c r="B876">
        <v>234</v>
      </c>
      <c r="C876">
        <v>0</v>
      </c>
      <c r="D876" t="s">
        <v>4550</v>
      </c>
      <c r="E876" t="s">
        <v>6985</v>
      </c>
      <c r="F876" t="s">
        <v>5957</v>
      </c>
      <c r="G876" t="s">
        <v>5958</v>
      </c>
      <c r="H876" t="s">
        <v>8236</v>
      </c>
      <c r="I876" t="s">
        <v>7006</v>
      </c>
    </row>
    <row r="877" spans="1:9">
      <c r="A877" t="s">
        <v>7007</v>
      </c>
      <c r="B877">
        <v>235</v>
      </c>
      <c r="C877">
        <v>0</v>
      </c>
      <c r="D877" t="s">
        <v>4558</v>
      </c>
      <c r="E877" t="s">
        <v>6985</v>
      </c>
      <c r="F877" t="s">
        <v>5957</v>
      </c>
      <c r="G877" t="s">
        <v>5958</v>
      </c>
      <c r="H877" t="s">
        <v>8234</v>
      </c>
      <c r="I877" t="s">
        <v>7008</v>
      </c>
    </row>
    <row r="878" spans="1:9">
      <c r="A878" t="s">
        <v>7009</v>
      </c>
      <c r="B878">
        <v>236</v>
      </c>
      <c r="C878">
        <v>0</v>
      </c>
      <c r="D878" t="s">
        <v>4570</v>
      </c>
      <c r="E878" t="s">
        <v>6985</v>
      </c>
      <c r="F878" t="s">
        <v>5957</v>
      </c>
      <c r="G878" t="s">
        <v>5958</v>
      </c>
      <c r="H878" t="s">
        <v>8227</v>
      </c>
    </row>
    <row r="879" spans="1:9">
      <c r="A879" t="s">
        <v>7010</v>
      </c>
      <c r="B879">
        <v>236</v>
      </c>
      <c r="C879">
        <v>1</v>
      </c>
      <c r="D879" t="s">
        <v>4570</v>
      </c>
      <c r="E879" t="s">
        <v>7011</v>
      </c>
      <c r="F879" t="s">
        <v>5957</v>
      </c>
      <c r="G879" t="s">
        <v>5958</v>
      </c>
      <c r="H879" t="s">
        <v>8227</v>
      </c>
    </row>
    <row r="880" spans="1:9">
      <c r="A880" t="s">
        <v>7012</v>
      </c>
      <c r="B880">
        <v>236</v>
      </c>
      <c r="C880">
        <v>2</v>
      </c>
      <c r="D880" t="s">
        <v>4570</v>
      </c>
      <c r="E880" t="s">
        <v>7013</v>
      </c>
      <c r="F880" t="s">
        <v>5957</v>
      </c>
      <c r="G880" t="s">
        <v>5958</v>
      </c>
      <c r="H880" t="s">
        <v>8227</v>
      </c>
    </row>
    <row r="881" spans="1:9">
      <c r="A881" t="s">
        <v>7014</v>
      </c>
      <c r="B881">
        <v>237</v>
      </c>
      <c r="C881">
        <v>0</v>
      </c>
      <c r="D881" t="s">
        <v>4579</v>
      </c>
      <c r="E881" t="s">
        <v>6985</v>
      </c>
      <c r="F881" t="s">
        <v>5957</v>
      </c>
      <c r="G881" t="s">
        <v>5958</v>
      </c>
      <c r="H881" t="s">
        <v>8227</v>
      </c>
    </row>
    <row r="882" spans="1:9">
      <c r="A882" t="s">
        <v>7015</v>
      </c>
      <c r="B882">
        <v>238</v>
      </c>
      <c r="C882">
        <v>0</v>
      </c>
      <c r="D882" t="s">
        <v>4589</v>
      </c>
      <c r="E882" t="s">
        <v>6985</v>
      </c>
      <c r="F882" t="s">
        <v>5957</v>
      </c>
      <c r="G882" t="s">
        <v>5958</v>
      </c>
      <c r="H882" t="s">
        <v>8297</v>
      </c>
      <c r="I882" t="s">
        <v>6498</v>
      </c>
    </row>
    <row r="883" spans="1:9">
      <c r="A883" t="s">
        <v>7016</v>
      </c>
      <c r="B883">
        <v>239</v>
      </c>
      <c r="C883">
        <v>0</v>
      </c>
      <c r="D883" t="s">
        <v>4596</v>
      </c>
      <c r="E883" t="s">
        <v>6985</v>
      </c>
      <c r="F883" t="s">
        <v>5957</v>
      </c>
      <c r="G883" t="s">
        <v>5958</v>
      </c>
      <c r="H883" t="s">
        <v>8251</v>
      </c>
      <c r="I883" t="s">
        <v>7017</v>
      </c>
    </row>
    <row r="884" spans="1:9">
      <c r="A884" t="s">
        <v>7018</v>
      </c>
      <c r="B884">
        <v>239</v>
      </c>
      <c r="C884">
        <v>1</v>
      </c>
      <c r="D884" t="s">
        <v>4596</v>
      </c>
      <c r="E884" t="s">
        <v>6980</v>
      </c>
      <c r="F884" t="s">
        <v>5957</v>
      </c>
      <c r="G884" t="s">
        <v>5958</v>
      </c>
      <c r="H884" t="s">
        <v>8251</v>
      </c>
      <c r="I884" t="s">
        <v>7017</v>
      </c>
    </row>
    <row r="885" spans="1:9">
      <c r="A885" t="s">
        <v>7019</v>
      </c>
      <c r="B885">
        <v>239</v>
      </c>
      <c r="C885">
        <v>2</v>
      </c>
      <c r="D885" t="s">
        <v>4596</v>
      </c>
      <c r="E885" t="s">
        <v>7020</v>
      </c>
      <c r="F885" t="s">
        <v>5957</v>
      </c>
      <c r="G885" t="s">
        <v>5958</v>
      </c>
      <c r="H885" t="s">
        <v>8251</v>
      </c>
      <c r="I885" t="s">
        <v>7017</v>
      </c>
    </row>
    <row r="886" spans="1:9">
      <c r="A886" t="s">
        <v>7021</v>
      </c>
      <c r="B886">
        <v>240</v>
      </c>
      <c r="C886">
        <v>0</v>
      </c>
      <c r="D886" t="s">
        <v>4604</v>
      </c>
      <c r="E886" t="s">
        <v>6985</v>
      </c>
      <c r="F886" t="s">
        <v>5957</v>
      </c>
      <c r="G886" t="s">
        <v>5958</v>
      </c>
      <c r="H886" t="s">
        <v>8226</v>
      </c>
    </row>
    <row r="887" spans="1:9">
      <c r="A887" t="s">
        <v>7022</v>
      </c>
      <c r="B887">
        <v>240</v>
      </c>
      <c r="C887">
        <v>1</v>
      </c>
      <c r="D887" t="s">
        <v>4604</v>
      </c>
      <c r="E887" t="s">
        <v>4615</v>
      </c>
      <c r="F887" t="s">
        <v>5957</v>
      </c>
      <c r="G887" t="s">
        <v>5958</v>
      </c>
      <c r="H887" t="s">
        <v>8226</v>
      </c>
    </row>
    <row r="888" spans="1:9">
      <c r="A888" t="s">
        <v>7023</v>
      </c>
      <c r="B888">
        <v>240</v>
      </c>
      <c r="C888">
        <v>2</v>
      </c>
      <c r="D888" t="s">
        <v>4604</v>
      </c>
      <c r="E888" t="s">
        <v>6980</v>
      </c>
      <c r="F888" t="s">
        <v>5957</v>
      </c>
      <c r="G888" t="s">
        <v>5958</v>
      </c>
      <c r="H888" t="s">
        <v>8226</v>
      </c>
    </row>
    <row r="889" spans="1:9">
      <c r="A889" t="s">
        <v>7024</v>
      </c>
      <c r="B889">
        <v>241</v>
      </c>
      <c r="C889">
        <v>0</v>
      </c>
      <c r="D889" t="s">
        <v>4617</v>
      </c>
      <c r="E889" t="s">
        <v>4615</v>
      </c>
      <c r="F889" t="s">
        <v>5957</v>
      </c>
      <c r="G889" t="s">
        <v>5958</v>
      </c>
      <c r="H889" t="s">
        <v>8234</v>
      </c>
      <c r="I889" t="s">
        <v>7025</v>
      </c>
    </row>
    <row r="890" spans="1:9">
      <c r="A890" t="s">
        <v>7026</v>
      </c>
      <c r="B890">
        <v>241</v>
      </c>
      <c r="C890">
        <v>1</v>
      </c>
      <c r="D890" t="s">
        <v>4617</v>
      </c>
      <c r="E890" t="s">
        <v>6985</v>
      </c>
      <c r="F890" t="s">
        <v>5957</v>
      </c>
      <c r="G890" t="s">
        <v>5958</v>
      </c>
      <c r="H890" t="s">
        <v>8234</v>
      </c>
      <c r="I890" t="s">
        <v>7025</v>
      </c>
    </row>
    <row r="891" spans="1:9">
      <c r="A891" t="s">
        <v>7027</v>
      </c>
      <c r="B891">
        <v>241</v>
      </c>
      <c r="C891">
        <v>2</v>
      </c>
      <c r="D891" t="s">
        <v>4617</v>
      </c>
      <c r="E891" t="s">
        <v>7028</v>
      </c>
      <c r="F891" t="s">
        <v>5957</v>
      </c>
      <c r="G891" t="s">
        <v>5958</v>
      </c>
      <c r="H891" t="s">
        <v>8234</v>
      </c>
      <c r="I891" t="s">
        <v>7025</v>
      </c>
    </row>
    <row r="892" spans="1:9">
      <c r="A892" t="s">
        <v>7029</v>
      </c>
      <c r="B892">
        <v>241</v>
      </c>
      <c r="C892">
        <v>3</v>
      </c>
      <c r="D892" t="s">
        <v>4617</v>
      </c>
      <c r="E892" t="s">
        <v>6980</v>
      </c>
      <c r="F892" t="s">
        <v>5957</v>
      </c>
      <c r="G892" t="s">
        <v>5958</v>
      </c>
      <c r="H892" t="s">
        <v>8234</v>
      </c>
      <c r="I892" t="s">
        <v>7025</v>
      </c>
    </row>
    <row r="893" spans="1:9">
      <c r="A893" t="s">
        <v>7030</v>
      </c>
      <c r="B893">
        <v>241</v>
      </c>
      <c r="C893">
        <v>4</v>
      </c>
      <c r="D893" t="s">
        <v>4617</v>
      </c>
      <c r="E893" t="s">
        <v>6995</v>
      </c>
      <c r="F893" t="s">
        <v>5957</v>
      </c>
      <c r="G893" t="s">
        <v>5958</v>
      </c>
      <c r="H893" t="s">
        <v>8234</v>
      </c>
      <c r="I893" t="s">
        <v>7025</v>
      </c>
    </row>
    <row r="894" spans="1:9">
      <c r="A894" t="s">
        <v>7031</v>
      </c>
      <c r="B894">
        <v>241</v>
      </c>
      <c r="C894">
        <v>5</v>
      </c>
      <c r="D894" t="s">
        <v>4617</v>
      </c>
      <c r="E894" t="s">
        <v>7004</v>
      </c>
      <c r="F894" t="s">
        <v>5957</v>
      </c>
      <c r="G894" t="s">
        <v>5958</v>
      </c>
      <c r="H894" t="s">
        <v>8234</v>
      </c>
      <c r="I894" t="s">
        <v>7025</v>
      </c>
    </row>
    <row r="895" spans="1:9">
      <c r="A895" t="s">
        <v>7032</v>
      </c>
      <c r="B895">
        <v>241</v>
      </c>
      <c r="C895">
        <v>6</v>
      </c>
      <c r="D895" t="s">
        <v>4617</v>
      </c>
      <c r="E895" t="s">
        <v>794</v>
      </c>
      <c r="F895" t="s">
        <v>5957</v>
      </c>
      <c r="G895" t="s">
        <v>5958</v>
      </c>
      <c r="H895" t="s">
        <v>8229</v>
      </c>
    </row>
    <row r="896" spans="1:9">
      <c r="A896" t="s">
        <v>7033</v>
      </c>
      <c r="B896">
        <v>242</v>
      </c>
      <c r="C896">
        <v>0</v>
      </c>
      <c r="D896" t="s">
        <v>4629</v>
      </c>
      <c r="E896" t="s">
        <v>4615</v>
      </c>
      <c r="F896" t="s">
        <v>5957</v>
      </c>
      <c r="G896" t="s">
        <v>5958</v>
      </c>
      <c r="H896" t="s">
        <v>8236</v>
      </c>
      <c r="I896" t="s">
        <v>4630</v>
      </c>
    </row>
    <row r="897" spans="1:9">
      <c r="A897" t="s">
        <v>7034</v>
      </c>
      <c r="B897">
        <v>243</v>
      </c>
      <c r="C897">
        <v>0</v>
      </c>
      <c r="D897" t="s">
        <v>4642</v>
      </c>
      <c r="E897" t="s">
        <v>4639</v>
      </c>
      <c r="F897" t="s">
        <v>5957</v>
      </c>
      <c r="G897" t="s">
        <v>5958</v>
      </c>
      <c r="H897" t="s">
        <v>8228</v>
      </c>
      <c r="I897" t="s">
        <v>6014</v>
      </c>
    </row>
    <row r="898" spans="1:9">
      <c r="A898" t="s">
        <v>7035</v>
      </c>
      <c r="B898">
        <v>244</v>
      </c>
      <c r="C898">
        <v>0</v>
      </c>
      <c r="D898" t="s">
        <v>4651</v>
      </c>
      <c r="E898" t="s">
        <v>4639</v>
      </c>
      <c r="F898" t="s">
        <v>5957</v>
      </c>
      <c r="G898" t="s">
        <v>5958</v>
      </c>
      <c r="H898" t="s">
        <v>8227</v>
      </c>
    </row>
    <row r="899" spans="1:9">
      <c r="A899" t="s">
        <v>7036</v>
      </c>
      <c r="B899">
        <v>244</v>
      </c>
      <c r="C899">
        <v>1</v>
      </c>
      <c r="D899" t="s">
        <v>4651</v>
      </c>
      <c r="E899" t="s">
        <v>5362</v>
      </c>
      <c r="F899" t="s">
        <v>5957</v>
      </c>
      <c r="G899" t="s">
        <v>5958</v>
      </c>
      <c r="H899" t="s">
        <v>8227</v>
      </c>
    </row>
    <row r="900" spans="1:9">
      <c r="A900" t="s">
        <v>7037</v>
      </c>
      <c r="B900">
        <v>245</v>
      </c>
      <c r="C900">
        <v>0</v>
      </c>
      <c r="D900" t="s">
        <v>4661</v>
      </c>
      <c r="E900" t="s">
        <v>4639</v>
      </c>
      <c r="F900" t="s">
        <v>5957</v>
      </c>
      <c r="G900" t="s">
        <v>5958</v>
      </c>
      <c r="H900" t="s">
        <v>8269</v>
      </c>
    </row>
    <row r="901" spans="1:9">
      <c r="A901" t="s">
        <v>7038</v>
      </c>
      <c r="B901">
        <v>246</v>
      </c>
      <c r="C901">
        <v>0</v>
      </c>
      <c r="D901" t="s">
        <v>4674</v>
      </c>
      <c r="E901" t="s">
        <v>4671</v>
      </c>
      <c r="F901" t="s">
        <v>5957</v>
      </c>
      <c r="G901" t="s">
        <v>5958</v>
      </c>
      <c r="H901" t="s">
        <v>8225</v>
      </c>
    </row>
    <row r="902" spans="1:9">
      <c r="A902" t="s">
        <v>7039</v>
      </c>
      <c r="B902">
        <v>246</v>
      </c>
      <c r="C902">
        <v>1</v>
      </c>
      <c r="D902" t="s">
        <v>4674</v>
      </c>
      <c r="E902" t="s">
        <v>4639</v>
      </c>
      <c r="F902" t="s">
        <v>5957</v>
      </c>
      <c r="G902" t="s">
        <v>5958</v>
      </c>
      <c r="H902" t="s">
        <v>8225</v>
      </c>
    </row>
    <row r="903" spans="1:9">
      <c r="A903" t="s">
        <v>7040</v>
      </c>
      <c r="B903">
        <v>246</v>
      </c>
      <c r="C903">
        <v>2</v>
      </c>
      <c r="D903" t="s">
        <v>4674</v>
      </c>
      <c r="E903" t="s">
        <v>4683</v>
      </c>
      <c r="F903" t="s">
        <v>5957</v>
      </c>
      <c r="G903" t="s">
        <v>5958</v>
      </c>
      <c r="H903" t="s">
        <v>8225</v>
      </c>
    </row>
    <row r="904" spans="1:9">
      <c r="A904" t="s">
        <v>7041</v>
      </c>
      <c r="B904">
        <v>247</v>
      </c>
      <c r="C904">
        <v>0</v>
      </c>
      <c r="D904" t="s">
        <v>4685</v>
      </c>
      <c r="E904" t="s">
        <v>4683</v>
      </c>
      <c r="F904" t="s">
        <v>5957</v>
      </c>
      <c r="G904" t="s">
        <v>5958</v>
      </c>
      <c r="H904" t="s">
        <v>8213</v>
      </c>
    </row>
    <row r="905" spans="1:9">
      <c r="A905" t="s">
        <v>7042</v>
      </c>
      <c r="B905">
        <v>248</v>
      </c>
      <c r="C905">
        <v>0</v>
      </c>
      <c r="D905" t="s">
        <v>4695</v>
      </c>
      <c r="E905" t="s">
        <v>7043</v>
      </c>
      <c r="F905" t="s">
        <v>5957</v>
      </c>
      <c r="G905" t="s">
        <v>5958</v>
      </c>
      <c r="H905" t="s">
        <v>8307</v>
      </c>
    </row>
    <row r="906" spans="1:9">
      <c r="A906" t="s">
        <v>7044</v>
      </c>
      <c r="B906">
        <v>249</v>
      </c>
      <c r="C906">
        <v>0</v>
      </c>
      <c r="D906" t="s">
        <v>4704</v>
      </c>
      <c r="E906" t="s">
        <v>4683</v>
      </c>
      <c r="F906" t="s">
        <v>5957</v>
      </c>
      <c r="G906" t="s">
        <v>5958</v>
      </c>
      <c r="H906" t="s">
        <v>8233</v>
      </c>
    </row>
    <row r="907" spans="1:9">
      <c r="A907" t="s">
        <v>7045</v>
      </c>
      <c r="B907">
        <v>249</v>
      </c>
      <c r="C907">
        <v>1</v>
      </c>
      <c r="D907" t="s">
        <v>4704</v>
      </c>
      <c r="E907" t="s">
        <v>4639</v>
      </c>
      <c r="F907" t="s">
        <v>5957</v>
      </c>
      <c r="G907" t="s">
        <v>5958</v>
      </c>
      <c r="H907" t="s">
        <v>8233</v>
      </c>
    </row>
    <row r="908" spans="1:9">
      <c r="A908" t="s">
        <v>7046</v>
      </c>
      <c r="B908">
        <v>249</v>
      </c>
      <c r="C908">
        <v>2</v>
      </c>
      <c r="D908" t="s">
        <v>4704</v>
      </c>
      <c r="E908" t="s">
        <v>4671</v>
      </c>
      <c r="F908" t="s">
        <v>5957</v>
      </c>
      <c r="G908" t="s">
        <v>5958</v>
      </c>
      <c r="H908" t="s">
        <v>8233</v>
      </c>
    </row>
    <row r="909" spans="1:9">
      <c r="A909" t="s">
        <v>7047</v>
      </c>
      <c r="B909">
        <v>249</v>
      </c>
      <c r="C909">
        <v>3</v>
      </c>
      <c r="D909" t="s">
        <v>4704</v>
      </c>
      <c r="E909" t="s">
        <v>4482</v>
      </c>
      <c r="F909" t="s">
        <v>5957</v>
      </c>
      <c r="G909" t="s">
        <v>5958</v>
      </c>
      <c r="H909" t="s">
        <v>8233</v>
      </c>
    </row>
    <row r="910" spans="1:9">
      <c r="A910" t="s">
        <v>7048</v>
      </c>
      <c r="B910">
        <v>249</v>
      </c>
      <c r="C910">
        <v>4</v>
      </c>
      <c r="D910" t="s">
        <v>4704</v>
      </c>
      <c r="E910" t="s">
        <v>6278</v>
      </c>
      <c r="F910" t="s">
        <v>5957</v>
      </c>
      <c r="G910" t="s">
        <v>5958</v>
      </c>
      <c r="H910" t="s">
        <v>8233</v>
      </c>
    </row>
    <row r="911" spans="1:9">
      <c r="A911" t="s">
        <v>7049</v>
      </c>
      <c r="B911">
        <v>250</v>
      </c>
      <c r="C911">
        <v>0</v>
      </c>
      <c r="D911" t="s">
        <v>4714</v>
      </c>
      <c r="E911" t="s">
        <v>4671</v>
      </c>
      <c r="F911" t="s">
        <v>5957</v>
      </c>
      <c r="G911" t="s">
        <v>5958</v>
      </c>
      <c r="H911" t="s">
        <v>8274</v>
      </c>
      <c r="I911" t="s">
        <v>7050</v>
      </c>
    </row>
    <row r="912" spans="1:9">
      <c r="A912" t="s">
        <v>7051</v>
      </c>
      <c r="B912">
        <v>250</v>
      </c>
      <c r="C912">
        <v>1</v>
      </c>
      <c r="D912" t="s">
        <v>4714</v>
      </c>
      <c r="E912" t="s">
        <v>4639</v>
      </c>
      <c r="F912" t="s">
        <v>5957</v>
      </c>
      <c r="G912" t="s">
        <v>5958</v>
      </c>
      <c r="H912" t="s">
        <v>8274</v>
      </c>
      <c r="I912" t="s">
        <v>7050</v>
      </c>
    </row>
    <row r="913" spans="1:9">
      <c r="A913" t="s">
        <v>7052</v>
      </c>
      <c r="B913">
        <v>250</v>
      </c>
      <c r="C913">
        <v>2</v>
      </c>
      <c r="D913" t="s">
        <v>4714</v>
      </c>
      <c r="E913" t="s">
        <v>4683</v>
      </c>
      <c r="F913" t="s">
        <v>5957</v>
      </c>
      <c r="G913" t="s">
        <v>5958</v>
      </c>
      <c r="H913" t="s">
        <v>8274</v>
      </c>
      <c r="I913" t="s">
        <v>7050</v>
      </c>
    </row>
    <row r="914" spans="1:9">
      <c r="A914" t="s">
        <v>7053</v>
      </c>
      <c r="B914">
        <v>251</v>
      </c>
      <c r="C914">
        <v>0</v>
      </c>
      <c r="D914" t="s">
        <v>4724</v>
      </c>
      <c r="E914" t="s">
        <v>4671</v>
      </c>
      <c r="F914" t="s">
        <v>5957</v>
      </c>
      <c r="G914" t="s">
        <v>5958</v>
      </c>
      <c r="H914" t="s">
        <v>8238</v>
      </c>
      <c r="I914" t="s">
        <v>7054</v>
      </c>
    </row>
    <row r="915" spans="1:9">
      <c r="A915" t="s">
        <v>7055</v>
      </c>
      <c r="B915">
        <v>251</v>
      </c>
      <c r="C915">
        <v>1</v>
      </c>
      <c r="D915" t="s">
        <v>4724</v>
      </c>
      <c r="E915" t="s">
        <v>4639</v>
      </c>
      <c r="F915" t="s">
        <v>5957</v>
      </c>
      <c r="G915" t="s">
        <v>5958</v>
      </c>
      <c r="H915" t="s">
        <v>8238</v>
      </c>
      <c r="I915" t="s">
        <v>7054</v>
      </c>
    </row>
    <row r="916" spans="1:9">
      <c r="A916" t="s">
        <v>7056</v>
      </c>
      <c r="B916">
        <v>251</v>
      </c>
      <c r="C916">
        <v>2</v>
      </c>
      <c r="D916" t="s">
        <v>4724</v>
      </c>
      <c r="E916" t="s">
        <v>5557</v>
      </c>
      <c r="F916" t="s">
        <v>5957</v>
      </c>
      <c r="G916" t="s">
        <v>5958</v>
      </c>
      <c r="H916" t="s">
        <v>8238</v>
      </c>
      <c r="I916" t="s">
        <v>7054</v>
      </c>
    </row>
    <row r="917" spans="1:9">
      <c r="A917" t="s">
        <v>7057</v>
      </c>
      <c r="B917">
        <v>251</v>
      </c>
      <c r="C917">
        <v>3</v>
      </c>
      <c r="D917" t="s">
        <v>4724</v>
      </c>
      <c r="E917" t="s">
        <v>5609</v>
      </c>
      <c r="F917" t="s">
        <v>5957</v>
      </c>
      <c r="G917" t="s">
        <v>5958</v>
      </c>
      <c r="H917" t="s">
        <v>8238</v>
      </c>
      <c r="I917" t="s">
        <v>7054</v>
      </c>
    </row>
    <row r="918" spans="1:9">
      <c r="A918" t="s">
        <v>7058</v>
      </c>
      <c r="B918">
        <v>252</v>
      </c>
      <c r="C918">
        <v>0</v>
      </c>
      <c r="D918" t="s">
        <v>4734</v>
      </c>
      <c r="E918" t="s">
        <v>4671</v>
      </c>
      <c r="F918" t="s">
        <v>5957</v>
      </c>
      <c r="G918" t="s">
        <v>5958</v>
      </c>
      <c r="H918" t="s">
        <v>8238</v>
      </c>
      <c r="I918" t="s">
        <v>7059</v>
      </c>
    </row>
    <row r="919" spans="1:9">
      <c r="A919" t="s">
        <v>7060</v>
      </c>
      <c r="B919">
        <v>252</v>
      </c>
      <c r="C919">
        <v>1</v>
      </c>
      <c r="D919" t="s">
        <v>4734</v>
      </c>
      <c r="E919" t="s">
        <v>5067</v>
      </c>
      <c r="F919" t="s">
        <v>5957</v>
      </c>
      <c r="G919" t="s">
        <v>5958</v>
      </c>
      <c r="H919" t="s">
        <v>8238</v>
      </c>
      <c r="I919" t="s">
        <v>7059</v>
      </c>
    </row>
    <row r="920" spans="1:9">
      <c r="A920" t="s">
        <v>7061</v>
      </c>
      <c r="B920">
        <v>253</v>
      </c>
      <c r="C920">
        <v>0</v>
      </c>
      <c r="D920" t="s">
        <v>4743</v>
      </c>
      <c r="E920" t="s">
        <v>4671</v>
      </c>
      <c r="F920" t="s">
        <v>5957</v>
      </c>
      <c r="G920" t="s">
        <v>5958</v>
      </c>
      <c r="H920" t="s">
        <v>8226</v>
      </c>
    </row>
    <row r="921" spans="1:9">
      <c r="A921" t="s">
        <v>7062</v>
      </c>
      <c r="B921">
        <v>254</v>
      </c>
      <c r="C921">
        <v>0</v>
      </c>
      <c r="D921" t="s">
        <v>4753</v>
      </c>
      <c r="E921" t="s">
        <v>4671</v>
      </c>
      <c r="F921" t="s">
        <v>5957</v>
      </c>
      <c r="G921" t="s">
        <v>5958</v>
      </c>
      <c r="H921" t="s">
        <v>8280</v>
      </c>
    </row>
    <row r="922" spans="1:9">
      <c r="A922" t="s">
        <v>7063</v>
      </c>
      <c r="B922">
        <v>255</v>
      </c>
      <c r="C922">
        <v>0</v>
      </c>
      <c r="D922" t="s">
        <v>4767</v>
      </c>
      <c r="E922" t="s">
        <v>4764</v>
      </c>
      <c r="F922" t="s">
        <v>5957</v>
      </c>
      <c r="G922" t="s">
        <v>5962</v>
      </c>
      <c r="H922" t="s">
        <v>8227</v>
      </c>
    </row>
    <row r="923" spans="1:9">
      <c r="A923" t="s">
        <v>7064</v>
      </c>
      <c r="B923">
        <v>255</v>
      </c>
      <c r="C923">
        <v>1</v>
      </c>
      <c r="D923" t="s">
        <v>4767</v>
      </c>
      <c r="E923" t="s">
        <v>2389</v>
      </c>
      <c r="F923" t="s">
        <v>5957</v>
      </c>
      <c r="G923" t="s">
        <v>5962</v>
      </c>
      <c r="H923" t="s">
        <v>8227</v>
      </c>
    </row>
    <row r="924" spans="1:9">
      <c r="A924" t="s">
        <v>7065</v>
      </c>
      <c r="B924">
        <v>255</v>
      </c>
      <c r="C924">
        <v>2</v>
      </c>
      <c r="D924" t="s">
        <v>4767</v>
      </c>
      <c r="E924" t="s">
        <v>2353</v>
      </c>
      <c r="F924" t="s">
        <v>5957</v>
      </c>
      <c r="G924" t="s">
        <v>5962</v>
      </c>
      <c r="H924" t="s">
        <v>8227</v>
      </c>
    </row>
    <row r="925" spans="1:9">
      <c r="A925" t="s">
        <v>7066</v>
      </c>
      <c r="B925">
        <v>255</v>
      </c>
      <c r="C925">
        <v>3</v>
      </c>
      <c r="D925" t="s">
        <v>4767</v>
      </c>
      <c r="E925" t="s">
        <v>5747</v>
      </c>
      <c r="F925" t="s">
        <v>5957</v>
      </c>
      <c r="G925" t="s">
        <v>5962</v>
      </c>
      <c r="H925" t="s">
        <v>8227</v>
      </c>
    </row>
    <row r="926" spans="1:9">
      <c r="A926" t="s">
        <v>7067</v>
      </c>
      <c r="B926">
        <v>255</v>
      </c>
      <c r="C926">
        <v>4</v>
      </c>
      <c r="D926" t="s">
        <v>4767</v>
      </c>
      <c r="E926" t="s">
        <v>7011</v>
      </c>
      <c r="F926" t="s">
        <v>5957</v>
      </c>
      <c r="G926" t="s">
        <v>5962</v>
      </c>
      <c r="H926" t="s">
        <v>8227</v>
      </c>
    </row>
    <row r="927" spans="1:9">
      <c r="A927" t="s">
        <v>7068</v>
      </c>
      <c r="B927">
        <v>256</v>
      </c>
      <c r="C927">
        <v>0</v>
      </c>
      <c r="D927" t="s">
        <v>4776</v>
      </c>
      <c r="E927" t="s">
        <v>4764</v>
      </c>
      <c r="F927" t="s">
        <v>5957</v>
      </c>
      <c r="G927" t="s">
        <v>5962</v>
      </c>
      <c r="H927" t="s">
        <v>8227</v>
      </c>
    </row>
    <row r="928" spans="1:9">
      <c r="A928" t="s">
        <v>7069</v>
      </c>
      <c r="B928">
        <v>257</v>
      </c>
      <c r="C928">
        <v>0</v>
      </c>
      <c r="D928" t="s">
        <v>4786</v>
      </c>
      <c r="E928" t="s">
        <v>4764</v>
      </c>
      <c r="F928" t="s">
        <v>5957</v>
      </c>
      <c r="G928" t="s">
        <v>5958</v>
      </c>
      <c r="H928" t="s">
        <v>8251</v>
      </c>
      <c r="I928" t="s">
        <v>7070</v>
      </c>
    </row>
    <row r="929" spans="1:9">
      <c r="A929" t="s">
        <v>7071</v>
      </c>
      <c r="B929">
        <v>258</v>
      </c>
      <c r="C929">
        <v>0</v>
      </c>
      <c r="D929" t="s">
        <v>4795</v>
      </c>
      <c r="E929" t="s">
        <v>4764</v>
      </c>
      <c r="F929" t="s">
        <v>5957</v>
      </c>
      <c r="G929" t="s">
        <v>5962</v>
      </c>
      <c r="H929" t="s">
        <v>8235</v>
      </c>
      <c r="I929" t="s">
        <v>6014</v>
      </c>
    </row>
    <row r="930" spans="1:9">
      <c r="A930" t="s">
        <v>7072</v>
      </c>
      <c r="B930">
        <v>258</v>
      </c>
      <c r="C930">
        <v>1</v>
      </c>
      <c r="D930" t="s">
        <v>4795</v>
      </c>
      <c r="E930" t="s">
        <v>2353</v>
      </c>
      <c r="F930" t="s">
        <v>5957</v>
      </c>
      <c r="G930" t="s">
        <v>5962</v>
      </c>
      <c r="H930" t="s">
        <v>8235</v>
      </c>
      <c r="I930" t="s">
        <v>6014</v>
      </c>
    </row>
    <row r="931" spans="1:9">
      <c r="A931" t="s">
        <v>7073</v>
      </c>
      <c r="B931">
        <v>259</v>
      </c>
      <c r="C931">
        <v>0</v>
      </c>
      <c r="D931" t="s">
        <v>4805</v>
      </c>
      <c r="E931" t="s">
        <v>4764</v>
      </c>
      <c r="F931" t="s">
        <v>5957</v>
      </c>
      <c r="G931" t="s">
        <v>5958</v>
      </c>
      <c r="H931" t="s">
        <v>8266</v>
      </c>
    </row>
    <row r="932" spans="1:9">
      <c r="A932" t="s">
        <v>7074</v>
      </c>
      <c r="B932">
        <v>259</v>
      </c>
      <c r="C932">
        <v>1</v>
      </c>
      <c r="D932" t="s">
        <v>4805</v>
      </c>
      <c r="E932" t="s">
        <v>2452</v>
      </c>
      <c r="F932" t="s">
        <v>5957</v>
      </c>
      <c r="G932" t="s">
        <v>5958</v>
      </c>
      <c r="H932" t="s">
        <v>8266</v>
      </c>
    </row>
    <row r="933" spans="1:9">
      <c r="A933" t="s">
        <v>7075</v>
      </c>
      <c r="B933">
        <v>259</v>
      </c>
      <c r="C933">
        <v>2</v>
      </c>
      <c r="D933" t="s">
        <v>4805</v>
      </c>
      <c r="E933" t="s">
        <v>532</v>
      </c>
      <c r="F933" t="s">
        <v>5957</v>
      </c>
      <c r="G933" t="s">
        <v>5958</v>
      </c>
      <c r="H933" t="s">
        <v>8266</v>
      </c>
    </row>
    <row r="934" spans="1:9">
      <c r="A934" t="s">
        <v>7076</v>
      </c>
      <c r="B934">
        <v>260</v>
      </c>
      <c r="C934">
        <v>0</v>
      </c>
      <c r="D934" t="s">
        <v>4815</v>
      </c>
      <c r="E934" t="s">
        <v>4764</v>
      </c>
      <c r="F934" t="s">
        <v>5957</v>
      </c>
      <c r="G934" t="s">
        <v>5958</v>
      </c>
      <c r="H934" t="s">
        <v>8234</v>
      </c>
      <c r="I934" t="s">
        <v>7077</v>
      </c>
    </row>
    <row r="935" spans="1:9">
      <c r="A935" t="s">
        <v>7078</v>
      </c>
      <c r="B935">
        <v>261</v>
      </c>
      <c r="C935">
        <v>0</v>
      </c>
      <c r="D935" t="s">
        <v>4825</v>
      </c>
      <c r="E935" t="s">
        <v>4764</v>
      </c>
      <c r="F935" t="s">
        <v>5957</v>
      </c>
      <c r="G935" t="s">
        <v>5962</v>
      </c>
      <c r="H935" t="s">
        <v>8213</v>
      </c>
    </row>
    <row r="936" spans="1:9">
      <c r="A936" t="s">
        <v>7079</v>
      </c>
      <c r="B936">
        <v>261</v>
      </c>
      <c r="C936">
        <v>1</v>
      </c>
      <c r="D936" t="s">
        <v>4825</v>
      </c>
      <c r="E936" t="s">
        <v>3953</v>
      </c>
      <c r="F936" t="s">
        <v>5957</v>
      </c>
      <c r="G936" t="s">
        <v>5962</v>
      </c>
      <c r="H936" t="s">
        <v>8213</v>
      </c>
    </row>
    <row r="937" spans="1:9">
      <c r="A937" t="s">
        <v>7080</v>
      </c>
      <c r="B937">
        <v>261</v>
      </c>
      <c r="C937">
        <v>2</v>
      </c>
      <c r="D937" t="s">
        <v>4825</v>
      </c>
      <c r="E937" t="s">
        <v>2353</v>
      </c>
      <c r="F937" t="s">
        <v>5957</v>
      </c>
      <c r="G937" t="s">
        <v>5962</v>
      </c>
      <c r="H937" t="s">
        <v>8213</v>
      </c>
    </row>
    <row r="938" spans="1:9">
      <c r="A938" t="s">
        <v>7081</v>
      </c>
      <c r="B938">
        <v>261</v>
      </c>
      <c r="C938">
        <v>3</v>
      </c>
      <c r="D938" t="s">
        <v>4825</v>
      </c>
      <c r="E938" t="s">
        <v>6278</v>
      </c>
      <c r="F938" t="s">
        <v>5957</v>
      </c>
      <c r="G938" t="s">
        <v>5962</v>
      </c>
      <c r="H938" t="s">
        <v>8213</v>
      </c>
    </row>
    <row r="939" spans="1:9">
      <c r="A939" t="s">
        <v>7082</v>
      </c>
      <c r="B939">
        <v>261</v>
      </c>
      <c r="C939">
        <v>4</v>
      </c>
      <c r="D939" t="s">
        <v>4825</v>
      </c>
      <c r="E939" t="s">
        <v>5747</v>
      </c>
      <c r="F939" t="s">
        <v>5957</v>
      </c>
      <c r="G939" t="s">
        <v>5962</v>
      </c>
      <c r="H939" t="s">
        <v>8213</v>
      </c>
    </row>
    <row r="940" spans="1:9">
      <c r="A940" t="s">
        <v>7083</v>
      </c>
      <c r="B940">
        <v>261</v>
      </c>
      <c r="C940">
        <v>5</v>
      </c>
      <c r="D940" t="s">
        <v>4825</v>
      </c>
      <c r="E940" t="s">
        <v>7084</v>
      </c>
      <c r="F940" t="s">
        <v>5957</v>
      </c>
      <c r="G940" t="s">
        <v>5962</v>
      </c>
      <c r="H940" t="s">
        <v>8213</v>
      </c>
    </row>
    <row r="941" spans="1:9">
      <c r="A941" t="s">
        <v>7085</v>
      </c>
      <c r="B941">
        <v>262</v>
      </c>
      <c r="C941">
        <v>0</v>
      </c>
      <c r="D941" t="s">
        <v>4835</v>
      </c>
      <c r="E941" t="s">
        <v>4764</v>
      </c>
      <c r="F941" t="s">
        <v>5957</v>
      </c>
      <c r="G941" t="s">
        <v>5962</v>
      </c>
      <c r="H941" t="s">
        <v>6102</v>
      </c>
    </row>
    <row r="942" spans="1:9">
      <c r="A942" t="s">
        <v>7086</v>
      </c>
      <c r="B942">
        <v>263</v>
      </c>
      <c r="C942">
        <v>0</v>
      </c>
      <c r="D942" t="s">
        <v>4844</v>
      </c>
      <c r="E942" t="s">
        <v>4764</v>
      </c>
      <c r="F942" t="s">
        <v>5957</v>
      </c>
      <c r="G942" t="s">
        <v>5962</v>
      </c>
      <c r="H942" t="s">
        <v>8264</v>
      </c>
      <c r="I942" t="s">
        <v>7087</v>
      </c>
    </row>
    <row r="943" spans="1:9">
      <c r="A943" t="s">
        <v>7088</v>
      </c>
      <c r="B943">
        <v>263</v>
      </c>
      <c r="C943">
        <v>1</v>
      </c>
      <c r="D943" t="s">
        <v>4844</v>
      </c>
      <c r="E943" t="s">
        <v>3448</v>
      </c>
      <c r="F943" t="s">
        <v>5957</v>
      </c>
      <c r="G943" t="s">
        <v>5962</v>
      </c>
      <c r="H943" t="s">
        <v>8264</v>
      </c>
      <c r="I943" t="s">
        <v>7087</v>
      </c>
    </row>
    <row r="944" spans="1:9">
      <c r="A944" t="s">
        <v>7089</v>
      </c>
      <c r="B944">
        <v>263</v>
      </c>
      <c r="C944">
        <v>2</v>
      </c>
      <c r="D944" t="s">
        <v>4844</v>
      </c>
      <c r="E944" t="s">
        <v>2353</v>
      </c>
      <c r="F944" t="s">
        <v>5957</v>
      </c>
      <c r="G944" t="s">
        <v>5962</v>
      </c>
      <c r="H944" t="s">
        <v>8264</v>
      </c>
      <c r="I944" t="s">
        <v>7087</v>
      </c>
    </row>
    <row r="945" spans="1:9">
      <c r="A945" t="s">
        <v>7090</v>
      </c>
      <c r="B945">
        <v>264</v>
      </c>
      <c r="C945">
        <v>0</v>
      </c>
      <c r="D945" t="s">
        <v>4854</v>
      </c>
      <c r="E945" t="s">
        <v>4764</v>
      </c>
      <c r="F945" t="s">
        <v>5957</v>
      </c>
      <c r="G945" t="s">
        <v>5958</v>
      </c>
      <c r="H945" t="s">
        <v>8220</v>
      </c>
      <c r="I945" t="s">
        <v>7091</v>
      </c>
    </row>
    <row r="946" spans="1:9">
      <c r="A946" t="s">
        <v>7092</v>
      </c>
      <c r="B946">
        <v>265</v>
      </c>
      <c r="C946">
        <v>0</v>
      </c>
      <c r="D946" t="s">
        <v>3136</v>
      </c>
      <c r="E946" t="s">
        <v>6390</v>
      </c>
      <c r="F946" t="s">
        <v>5972</v>
      </c>
      <c r="G946" t="s">
        <v>5962</v>
      </c>
      <c r="H946" t="s">
        <v>8246</v>
      </c>
    </row>
    <row r="947" spans="1:9">
      <c r="A947" t="s">
        <v>7093</v>
      </c>
      <c r="B947">
        <v>266</v>
      </c>
      <c r="C947">
        <v>0</v>
      </c>
      <c r="D947" t="s">
        <v>3145</v>
      </c>
      <c r="E947" t="s">
        <v>6390</v>
      </c>
      <c r="F947" t="s">
        <v>5972</v>
      </c>
      <c r="G947" t="s">
        <v>5962</v>
      </c>
      <c r="H947" t="s">
        <v>8263</v>
      </c>
    </row>
    <row r="948" spans="1:9">
      <c r="A948" t="s">
        <v>7094</v>
      </c>
      <c r="B948">
        <v>267</v>
      </c>
      <c r="C948">
        <v>0</v>
      </c>
      <c r="D948" t="s">
        <v>3156</v>
      </c>
      <c r="E948" t="s">
        <v>6390</v>
      </c>
      <c r="F948" t="s">
        <v>5972</v>
      </c>
      <c r="G948" t="s">
        <v>5962</v>
      </c>
      <c r="H948" t="s">
        <v>8237</v>
      </c>
    </row>
    <row r="949" spans="1:9">
      <c r="A949" t="s">
        <v>7095</v>
      </c>
      <c r="B949">
        <v>267</v>
      </c>
      <c r="C949">
        <v>1</v>
      </c>
      <c r="D949" t="s">
        <v>3156</v>
      </c>
      <c r="E949" t="s">
        <v>3238</v>
      </c>
      <c r="F949" t="s">
        <v>5972</v>
      </c>
      <c r="G949" t="s">
        <v>5962</v>
      </c>
      <c r="H949" t="s">
        <v>8237</v>
      </c>
    </row>
    <row r="950" spans="1:9">
      <c r="A950" t="s">
        <v>7096</v>
      </c>
      <c r="B950">
        <v>268</v>
      </c>
      <c r="C950">
        <v>0</v>
      </c>
      <c r="D950" t="s">
        <v>3164</v>
      </c>
      <c r="E950" t="s">
        <v>7097</v>
      </c>
      <c r="F950" t="s">
        <v>5972</v>
      </c>
      <c r="G950" t="s">
        <v>5962</v>
      </c>
      <c r="H950" t="s">
        <v>8224</v>
      </c>
      <c r="I950" t="s">
        <v>7098</v>
      </c>
    </row>
    <row r="951" spans="1:9">
      <c r="A951" t="s">
        <v>7099</v>
      </c>
      <c r="B951">
        <v>268</v>
      </c>
      <c r="C951">
        <v>1</v>
      </c>
      <c r="D951" t="s">
        <v>3164</v>
      </c>
      <c r="E951" t="s">
        <v>6390</v>
      </c>
      <c r="F951" t="s">
        <v>5972</v>
      </c>
      <c r="G951" t="s">
        <v>5962</v>
      </c>
      <c r="H951" t="s">
        <v>8270</v>
      </c>
    </row>
    <row r="952" spans="1:9">
      <c r="A952" t="s">
        <v>7100</v>
      </c>
      <c r="B952">
        <v>269</v>
      </c>
      <c r="C952">
        <v>0</v>
      </c>
      <c r="D952" t="s">
        <v>3174</v>
      </c>
      <c r="E952" t="s">
        <v>7101</v>
      </c>
      <c r="F952" t="s">
        <v>5972</v>
      </c>
      <c r="G952" t="s">
        <v>5962</v>
      </c>
      <c r="H952" t="s">
        <v>8219</v>
      </c>
      <c r="I952" t="s">
        <v>7102</v>
      </c>
    </row>
    <row r="953" spans="1:9">
      <c r="A953" t="s">
        <v>7103</v>
      </c>
      <c r="B953">
        <v>269</v>
      </c>
      <c r="C953">
        <v>1</v>
      </c>
      <c r="D953" t="s">
        <v>3174</v>
      </c>
      <c r="E953" t="s">
        <v>6390</v>
      </c>
      <c r="F953" t="s">
        <v>5972</v>
      </c>
      <c r="G953" t="s">
        <v>5962</v>
      </c>
      <c r="H953" t="s">
        <v>8219</v>
      </c>
      <c r="I953" t="s">
        <v>7102</v>
      </c>
    </row>
    <row r="954" spans="1:9">
      <c r="A954" t="s">
        <v>7104</v>
      </c>
      <c r="B954">
        <v>270</v>
      </c>
      <c r="C954">
        <v>0</v>
      </c>
      <c r="D954" t="s">
        <v>3185</v>
      </c>
      <c r="E954" t="s">
        <v>6657</v>
      </c>
      <c r="F954" t="s">
        <v>5972</v>
      </c>
      <c r="G954" t="s">
        <v>5962</v>
      </c>
      <c r="H954" t="s">
        <v>6102</v>
      </c>
    </row>
    <row r="955" spans="1:9">
      <c r="A955" t="s">
        <v>7105</v>
      </c>
      <c r="B955">
        <v>270</v>
      </c>
      <c r="C955">
        <v>1</v>
      </c>
      <c r="D955" t="s">
        <v>3185</v>
      </c>
      <c r="E955" t="s">
        <v>3448</v>
      </c>
      <c r="F955" t="s">
        <v>5972</v>
      </c>
      <c r="G955" t="s">
        <v>5962</v>
      </c>
      <c r="H955" t="s">
        <v>6102</v>
      </c>
    </row>
    <row r="956" spans="1:9">
      <c r="A956" t="s">
        <v>7106</v>
      </c>
      <c r="B956">
        <v>271</v>
      </c>
      <c r="C956">
        <v>0</v>
      </c>
      <c r="D956" t="s">
        <v>3196</v>
      </c>
      <c r="E956" t="s">
        <v>6657</v>
      </c>
      <c r="F956" t="s">
        <v>5972</v>
      </c>
      <c r="G956" t="s">
        <v>5962</v>
      </c>
      <c r="H956" t="s">
        <v>8227</v>
      </c>
    </row>
    <row r="957" spans="1:9">
      <c r="A957" t="s">
        <v>7107</v>
      </c>
      <c r="B957">
        <v>271</v>
      </c>
      <c r="C957">
        <v>1</v>
      </c>
      <c r="D957" t="s">
        <v>3196</v>
      </c>
      <c r="E957" t="s">
        <v>3238</v>
      </c>
      <c r="F957" t="s">
        <v>5972</v>
      </c>
      <c r="G957" t="s">
        <v>5962</v>
      </c>
      <c r="H957" t="s">
        <v>8227</v>
      </c>
    </row>
    <row r="958" spans="1:9">
      <c r="A958" t="s">
        <v>7108</v>
      </c>
      <c r="B958">
        <v>272</v>
      </c>
      <c r="C958">
        <v>0</v>
      </c>
      <c r="D958" t="s">
        <v>3206</v>
      </c>
      <c r="E958" t="s">
        <v>6390</v>
      </c>
      <c r="F958" t="s">
        <v>5957</v>
      </c>
      <c r="G958" t="s">
        <v>5962</v>
      </c>
      <c r="H958" t="s">
        <v>8308</v>
      </c>
    </row>
    <row r="959" spans="1:9">
      <c r="A959" t="s">
        <v>7109</v>
      </c>
      <c r="B959">
        <v>272</v>
      </c>
      <c r="C959">
        <v>1</v>
      </c>
      <c r="D959" t="s">
        <v>3206</v>
      </c>
      <c r="E959" t="s">
        <v>3238</v>
      </c>
      <c r="F959" t="s">
        <v>5957</v>
      </c>
      <c r="G959" t="s">
        <v>5962</v>
      </c>
      <c r="H959" t="s">
        <v>8308</v>
      </c>
    </row>
    <row r="960" spans="1:9">
      <c r="A960" t="s">
        <v>7110</v>
      </c>
      <c r="B960">
        <v>273</v>
      </c>
      <c r="C960">
        <v>0</v>
      </c>
      <c r="D960" t="s">
        <v>3217</v>
      </c>
      <c r="E960" t="s">
        <v>7111</v>
      </c>
      <c r="F960" t="s">
        <v>5957</v>
      </c>
      <c r="G960" t="s">
        <v>5962</v>
      </c>
      <c r="H960" t="s">
        <v>8227</v>
      </c>
    </row>
    <row r="961" spans="1:9">
      <c r="A961" t="s">
        <v>7112</v>
      </c>
      <c r="B961">
        <v>274</v>
      </c>
      <c r="C961">
        <v>0</v>
      </c>
      <c r="D961" t="s">
        <v>3227</v>
      </c>
      <c r="E961" t="s">
        <v>6657</v>
      </c>
      <c r="F961" t="s">
        <v>5957</v>
      </c>
      <c r="G961" t="s">
        <v>5962</v>
      </c>
      <c r="H961" t="s">
        <v>8232</v>
      </c>
    </row>
    <row r="962" spans="1:9">
      <c r="A962" t="s">
        <v>7113</v>
      </c>
      <c r="B962">
        <v>275</v>
      </c>
      <c r="C962">
        <v>0</v>
      </c>
      <c r="D962" t="s">
        <v>3240</v>
      </c>
      <c r="E962" t="s">
        <v>3238</v>
      </c>
      <c r="F962" t="s">
        <v>5972</v>
      </c>
      <c r="G962" t="s">
        <v>5962</v>
      </c>
      <c r="H962" t="s">
        <v>8230</v>
      </c>
    </row>
    <row r="963" spans="1:9">
      <c r="A963" t="s">
        <v>7114</v>
      </c>
      <c r="B963">
        <v>275</v>
      </c>
      <c r="C963">
        <v>1</v>
      </c>
      <c r="D963" t="s">
        <v>3240</v>
      </c>
      <c r="E963" t="s">
        <v>2638</v>
      </c>
      <c r="F963" t="s">
        <v>5957</v>
      </c>
      <c r="G963" t="s">
        <v>5962</v>
      </c>
      <c r="H963" t="s">
        <v>8309</v>
      </c>
    </row>
    <row r="964" spans="1:9">
      <c r="A964" t="s">
        <v>7115</v>
      </c>
      <c r="B964">
        <v>276</v>
      </c>
      <c r="C964">
        <v>0</v>
      </c>
      <c r="D964" t="s">
        <v>3248</v>
      </c>
      <c r="E964" t="s">
        <v>3238</v>
      </c>
      <c r="F964" t="s">
        <v>5957</v>
      </c>
      <c r="G964" t="s">
        <v>5962</v>
      </c>
      <c r="H964" t="s">
        <v>8227</v>
      </c>
    </row>
    <row r="965" spans="1:9">
      <c r="A965" t="s">
        <v>7116</v>
      </c>
      <c r="B965">
        <v>277</v>
      </c>
      <c r="C965">
        <v>0</v>
      </c>
      <c r="D965" t="s">
        <v>3258</v>
      </c>
      <c r="E965" t="s">
        <v>3238</v>
      </c>
      <c r="F965" t="s">
        <v>5957</v>
      </c>
      <c r="G965" t="s">
        <v>5962</v>
      </c>
      <c r="H965" t="s">
        <v>8249</v>
      </c>
    </row>
    <row r="966" spans="1:9">
      <c r="A966" t="s">
        <v>7117</v>
      </c>
      <c r="B966">
        <v>278</v>
      </c>
      <c r="C966">
        <v>0</v>
      </c>
      <c r="D966" t="s">
        <v>3269</v>
      </c>
      <c r="E966" t="s">
        <v>3238</v>
      </c>
      <c r="F966" t="s">
        <v>5957</v>
      </c>
      <c r="G966" t="s">
        <v>5962</v>
      </c>
      <c r="H966" t="s">
        <v>8246</v>
      </c>
    </row>
    <row r="967" spans="1:9">
      <c r="A967" t="s">
        <v>7118</v>
      </c>
      <c r="B967">
        <v>279</v>
      </c>
      <c r="C967">
        <v>0</v>
      </c>
      <c r="D967" t="s">
        <v>3280</v>
      </c>
      <c r="E967" t="s">
        <v>3238</v>
      </c>
      <c r="F967" t="s">
        <v>5957</v>
      </c>
      <c r="G967" t="s">
        <v>5962</v>
      </c>
      <c r="H967" t="s">
        <v>8276</v>
      </c>
    </row>
    <row r="968" spans="1:9">
      <c r="A968" t="s">
        <v>7119</v>
      </c>
      <c r="B968">
        <v>279</v>
      </c>
      <c r="C968">
        <v>1</v>
      </c>
      <c r="D968" t="s">
        <v>3280</v>
      </c>
      <c r="E968" t="s">
        <v>7120</v>
      </c>
      <c r="F968" t="s">
        <v>5957</v>
      </c>
      <c r="G968" t="s">
        <v>5962</v>
      </c>
      <c r="H968" t="s">
        <v>8276</v>
      </c>
    </row>
    <row r="969" spans="1:9">
      <c r="A969" t="s">
        <v>7121</v>
      </c>
      <c r="B969">
        <v>280</v>
      </c>
      <c r="C969">
        <v>0</v>
      </c>
      <c r="D969" t="s">
        <v>3292</v>
      </c>
      <c r="E969" t="s">
        <v>6390</v>
      </c>
      <c r="F969" t="s">
        <v>5972</v>
      </c>
      <c r="G969" t="s">
        <v>5962</v>
      </c>
      <c r="H969" t="s">
        <v>8241</v>
      </c>
      <c r="I969" t="s">
        <v>7122</v>
      </c>
    </row>
    <row r="970" spans="1:9">
      <c r="A970" t="s">
        <v>7123</v>
      </c>
      <c r="B970">
        <v>280</v>
      </c>
      <c r="C970">
        <v>1</v>
      </c>
      <c r="D970" t="s">
        <v>3292</v>
      </c>
      <c r="E970" t="s">
        <v>3238</v>
      </c>
      <c r="F970" t="s">
        <v>5972</v>
      </c>
      <c r="G970" t="s">
        <v>5962</v>
      </c>
      <c r="H970" t="s">
        <v>8257</v>
      </c>
      <c r="I970" t="s">
        <v>7124</v>
      </c>
    </row>
    <row r="971" spans="1:9">
      <c r="A971" t="s">
        <v>7125</v>
      </c>
      <c r="B971">
        <v>281</v>
      </c>
      <c r="C971">
        <v>0</v>
      </c>
      <c r="D971" t="s">
        <v>3302</v>
      </c>
      <c r="E971" t="s">
        <v>3238</v>
      </c>
      <c r="F971" t="s">
        <v>5957</v>
      </c>
      <c r="G971" t="s">
        <v>5962</v>
      </c>
      <c r="H971" t="s">
        <v>8227</v>
      </c>
    </row>
    <row r="972" spans="1:9">
      <c r="A972" t="s">
        <v>7126</v>
      </c>
      <c r="B972">
        <v>282</v>
      </c>
      <c r="C972">
        <v>0</v>
      </c>
      <c r="D972" t="s">
        <v>3313</v>
      </c>
      <c r="E972" t="s">
        <v>3238</v>
      </c>
      <c r="F972" t="s">
        <v>5972</v>
      </c>
      <c r="G972" t="s">
        <v>5962</v>
      </c>
      <c r="H972" t="s">
        <v>8232</v>
      </c>
    </row>
    <row r="973" spans="1:9">
      <c r="A973" t="s">
        <v>7127</v>
      </c>
      <c r="B973">
        <v>283</v>
      </c>
      <c r="C973">
        <v>0</v>
      </c>
      <c r="D973" t="s">
        <v>3322</v>
      </c>
      <c r="E973" t="s">
        <v>3238</v>
      </c>
      <c r="F973" t="s">
        <v>5957</v>
      </c>
      <c r="G973" t="s">
        <v>5958</v>
      </c>
      <c r="H973" t="s">
        <v>8249</v>
      </c>
    </row>
    <row r="974" spans="1:9">
      <c r="A974" t="s">
        <v>7128</v>
      </c>
      <c r="B974">
        <v>284</v>
      </c>
      <c r="C974">
        <v>0</v>
      </c>
      <c r="D974" t="s">
        <v>3332</v>
      </c>
      <c r="E974" t="s">
        <v>3238</v>
      </c>
      <c r="F974" t="s">
        <v>5972</v>
      </c>
      <c r="G974" t="s">
        <v>5962</v>
      </c>
      <c r="H974" t="s">
        <v>8238</v>
      </c>
      <c r="I974" t="s">
        <v>7129</v>
      </c>
    </row>
    <row r="975" spans="1:9">
      <c r="A975" t="s">
        <v>7130</v>
      </c>
      <c r="B975">
        <v>284</v>
      </c>
      <c r="C975">
        <v>1</v>
      </c>
      <c r="D975" t="s">
        <v>3332</v>
      </c>
      <c r="E975" t="s">
        <v>6390</v>
      </c>
      <c r="F975" t="s">
        <v>5957</v>
      </c>
      <c r="G975" t="s">
        <v>5962</v>
      </c>
      <c r="H975" t="s">
        <v>8236</v>
      </c>
      <c r="I975" t="s">
        <v>7131</v>
      </c>
    </row>
    <row r="976" spans="1:9">
      <c r="A976" t="s">
        <v>7132</v>
      </c>
      <c r="B976">
        <v>284</v>
      </c>
      <c r="C976">
        <v>2</v>
      </c>
      <c r="D976" t="s">
        <v>3332</v>
      </c>
      <c r="E976" t="s">
        <v>2483</v>
      </c>
      <c r="F976" t="s">
        <v>5957</v>
      </c>
      <c r="G976" t="s">
        <v>5962</v>
      </c>
      <c r="H976" t="s">
        <v>8212</v>
      </c>
      <c r="I976" t="s">
        <v>7129</v>
      </c>
    </row>
    <row r="977" spans="1:9">
      <c r="A977" t="s">
        <v>7133</v>
      </c>
      <c r="B977">
        <v>285</v>
      </c>
      <c r="C977">
        <v>0</v>
      </c>
      <c r="D977" t="s">
        <v>3341</v>
      </c>
      <c r="E977" t="s">
        <v>3238</v>
      </c>
      <c r="F977" t="s">
        <v>5957</v>
      </c>
      <c r="G977" t="s">
        <v>5958</v>
      </c>
      <c r="H977" t="s">
        <v>8246</v>
      </c>
    </row>
    <row r="978" spans="1:9">
      <c r="A978" t="s">
        <v>7134</v>
      </c>
      <c r="B978">
        <v>285</v>
      </c>
      <c r="C978">
        <v>1</v>
      </c>
      <c r="D978" t="s">
        <v>3341</v>
      </c>
      <c r="E978" t="s">
        <v>6657</v>
      </c>
      <c r="F978" t="s">
        <v>5957</v>
      </c>
      <c r="G978" t="s">
        <v>5958</v>
      </c>
      <c r="H978" t="s">
        <v>8246</v>
      </c>
    </row>
    <row r="979" spans="1:9">
      <c r="A979" t="s">
        <v>7135</v>
      </c>
      <c r="B979">
        <v>286</v>
      </c>
      <c r="C979">
        <v>0</v>
      </c>
      <c r="D979" t="s">
        <v>4864</v>
      </c>
      <c r="E979" t="s">
        <v>4764</v>
      </c>
      <c r="F979" t="s">
        <v>5957</v>
      </c>
      <c r="G979" t="s">
        <v>5962</v>
      </c>
      <c r="H979" t="s">
        <v>8246</v>
      </c>
    </row>
    <row r="980" spans="1:9">
      <c r="A980" t="s">
        <v>7136</v>
      </c>
      <c r="B980">
        <v>286</v>
      </c>
      <c r="C980">
        <v>1</v>
      </c>
      <c r="D980" t="s">
        <v>4864</v>
      </c>
      <c r="E980" t="s">
        <v>2353</v>
      </c>
      <c r="F980" t="s">
        <v>5972</v>
      </c>
      <c r="G980" t="s">
        <v>5962</v>
      </c>
      <c r="H980" t="s">
        <v>8246</v>
      </c>
    </row>
    <row r="981" spans="1:9">
      <c r="A981" t="s">
        <v>7137</v>
      </c>
      <c r="B981">
        <v>286</v>
      </c>
      <c r="C981">
        <v>2</v>
      </c>
      <c r="D981" t="s">
        <v>4864</v>
      </c>
      <c r="E981" t="s">
        <v>7011</v>
      </c>
      <c r="F981" t="s">
        <v>5972</v>
      </c>
      <c r="G981" t="s">
        <v>5962</v>
      </c>
      <c r="H981" t="s">
        <v>8246</v>
      </c>
    </row>
    <row r="982" spans="1:9">
      <c r="A982" t="s">
        <v>7138</v>
      </c>
      <c r="B982">
        <v>287</v>
      </c>
      <c r="C982">
        <v>0</v>
      </c>
      <c r="D982" t="s">
        <v>4873</v>
      </c>
      <c r="E982" t="s">
        <v>4764</v>
      </c>
      <c r="F982" t="s">
        <v>5957</v>
      </c>
      <c r="G982" t="s">
        <v>5962</v>
      </c>
      <c r="H982" t="s">
        <v>8236</v>
      </c>
      <c r="I982" t="s">
        <v>6014</v>
      </c>
    </row>
    <row r="983" spans="1:9">
      <c r="A983" t="s">
        <v>7139</v>
      </c>
      <c r="B983">
        <v>287</v>
      </c>
      <c r="C983">
        <v>1</v>
      </c>
      <c r="D983" t="s">
        <v>4873</v>
      </c>
      <c r="E983" t="s">
        <v>2353</v>
      </c>
      <c r="F983" t="s">
        <v>5957</v>
      </c>
      <c r="G983" t="s">
        <v>5962</v>
      </c>
      <c r="H983" t="s">
        <v>8236</v>
      </c>
      <c r="I983" t="s">
        <v>6014</v>
      </c>
    </row>
    <row r="984" spans="1:9">
      <c r="A984" t="s">
        <v>7140</v>
      </c>
      <c r="B984">
        <v>287</v>
      </c>
      <c r="C984">
        <v>2</v>
      </c>
      <c r="D984" t="s">
        <v>4873</v>
      </c>
      <c r="E984" t="s">
        <v>5747</v>
      </c>
      <c r="F984" t="s">
        <v>5957</v>
      </c>
      <c r="G984" t="s">
        <v>5962</v>
      </c>
      <c r="H984" t="s">
        <v>8236</v>
      </c>
      <c r="I984" t="s">
        <v>6014</v>
      </c>
    </row>
    <row r="985" spans="1:9">
      <c r="A985" t="s">
        <v>7141</v>
      </c>
      <c r="B985">
        <v>288</v>
      </c>
      <c r="C985">
        <v>0</v>
      </c>
      <c r="D985" t="s">
        <v>4881</v>
      </c>
      <c r="E985" t="s">
        <v>4764</v>
      </c>
      <c r="F985" t="s">
        <v>5957</v>
      </c>
      <c r="G985" t="s">
        <v>5962</v>
      </c>
      <c r="H985" t="s">
        <v>8226</v>
      </c>
    </row>
    <row r="986" spans="1:9">
      <c r="A986" t="s">
        <v>7142</v>
      </c>
      <c r="B986">
        <v>288</v>
      </c>
      <c r="C986">
        <v>1</v>
      </c>
      <c r="D986" t="s">
        <v>4881</v>
      </c>
      <c r="E986" t="s">
        <v>5067</v>
      </c>
      <c r="F986" t="s">
        <v>5957</v>
      </c>
      <c r="G986" t="s">
        <v>5962</v>
      </c>
      <c r="H986" t="s">
        <v>8226</v>
      </c>
    </row>
    <row r="987" spans="1:9">
      <c r="A987" t="s">
        <v>7143</v>
      </c>
      <c r="B987">
        <v>289</v>
      </c>
      <c r="C987">
        <v>0</v>
      </c>
      <c r="D987" t="s">
        <v>4892</v>
      </c>
      <c r="E987" t="s">
        <v>4764</v>
      </c>
      <c r="F987" t="s">
        <v>5957</v>
      </c>
      <c r="G987" t="s">
        <v>5958</v>
      </c>
      <c r="H987" t="s">
        <v>8255</v>
      </c>
      <c r="I987" t="s">
        <v>7144</v>
      </c>
    </row>
    <row r="988" spans="1:9">
      <c r="A988" t="s">
        <v>7145</v>
      </c>
      <c r="B988">
        <v>289</v>
      </c>
      <c r="C988">
        <v>1</v>
      </c>
      <c r="D988" t="s">
        <v>4892</v>
      </c>
      <c r="E988" t="s">
        <v>2834</v>
      </c>
      <c r="F988" t="s">
        <v>5957</v>
      </c>
      <c r="G988" t="s">
        <v>5958</v>
      </c>
      <c r="H988" t="s">
        <v>8255</v>
      </c>
      <c r="I988" t="s">
        <v>7144</v>
      </c>
    </row>
    <row r="989" spans="1:9">
      <c r="A989" t="s">
        <v>7146</v>
      </c>
      <c r="B989">
        <v>289</v>
      </c>
      <c r="C989">
        <v>2</v>
      </c>
      <c r="D989" t="s">
        <v>4892</v>
      </c>
      <c r="E989" t="s">
        <v>2811</v>
      </c>
      <c r="F989" t="s">
        <v>5957</v>
      </c>
      <c r="G989" t="s">
        <v>5958</v>
      </c>
      <c r="H989" t="s">
        <v>8255</v>
      </c>
      <c r="I989" t="s">
        <v>7144</v>
      </c>
    </row>
    <row r="990" spans="1:9">
      <c r="A990" t="s">
        <v>7147</v>
      </c>
      <c r="B990">
        <v>289</v>
      </c>
      <c r="C990">
        <v>3</v>
      </c>
      <c r="D990" t="s">
        <v>4892</v>
      </c>
      <c r="E990" t="s">
        <v>2638</v>
      </c>
      <c r="F990" t="s">
        <v>5957</v>
      </c>
      <c r="G990" t="s">
        <v>5958</v>
      </c>
      <c r="H990" t="s">
        <v>8255</v>
      </c>
      <c r="I990" t="s">
        <v>7144</v>
      </c>
    </row>
    <row r="991" spans="1:9">
      <c r="A991" t="s">
        <v>7148</v>
      </c>
      <c r="B991">
        <v>289</v>
      </c>
      <c r="C991">
        <v>4</v>
      </c>
      <c r="D991" t="s">
        <v>4892</v>
      </c>
      <c r="E991" t="s">
        <v>2767</v>
      </c>
      <c r="F991" t="s">
        <v>5957</v>
      </c>
      <c r="G991" t="s">
        <v>5958</v>
      </c>
      <c r="H991" t="s">
        <v>8255</v>
      </c>
      <c r="I991" t="s">
        <v>7144</v>
      </c>
    </row>
    <row r="992" spans="1:9">
      <c r="A992" t="s">
        <v>7149</v>
      </c>
      <c r="B992">
        <v>289</v>
      </c>
      <c r="C992">
        <v>5</v>
      </c>
      <c r="D992" t="s">
        <v>4892</v>
      </c>
      <c r="E992" t="s">
        <v>3238</v>
      </c>
      <c r="F992" t="s">
        <v>5957</v>
      </c>
      <c r="G992" t="s">
        <v>5962</v>
      </c>
      <c r="H992" t="s">
        <v>8255</v>
      </c>
      <c r="I992" t="s">
        <v>7144</v>
      </c>
    </row>
    <row r="993" spans="1:9">
      <c r="A993" t="s">
        <v>7150</v>
      </c>
      <c r="B993">
        <v>290</v>
      </c>
      <c r="C993">
        <v>0</v>
      </c>
      <c r="D993" t="s">
        <v>4903</v>
      </c>
      <c r="E993" t="s">
        <v>4764</v>
      </c>
      <c r="F993" t="s">
        <v>5957</v>
      </c>
      <c r="G993" t="s">
        <v>5958</v>
      </c>
      <c r="H993" t="s">
        <v>8228</v>
      </c>
      <c r="I993" t="s">
        <v>6014</v>
      </c>
    </row>
    <row r="994" spans="1:9">
      <c r="A994" t="s">
        <v>7151</v>
      </c>
      <c r="B994">
        <v>291</v>
      </c>
      <c r="C994">
        <v>0</v>
      </c>
      <c r="D994" t="s">
        <v>4914</v>
      </c>
      <c r="E994" t="s">
        <v>4764</v>
      </c>
      <c r="F994" t="s">
        <v>5957</v>
      </c>
      <c r="G994" t="s">
        <v>5958</v>
      </c>
      <c r="H994" t="s">
        <v>8238</v>
      </c>
      <c r="I994" t="s">
        <v>6014</v>
      </c>
    </row>
    <row r="995" spans="1:9">
      <c r="A995" t="s">
        <v>7152</v>
      </c>
      <c r="B995">
        <v>292</v>
      </c>
      <c r="C995">
        <v>0</v>
      </c>
      <c r="D995" t="s">
        <v>4927</v>
      </c>
      <c r="E995" t="s">
        <v>4764</v>
      </c>
      <c r="F995" t="s">
        <v>5957</v>
      </c>
      <c r="G995" t="s">
        <v>5958</v>
      </c>
      <c r="H995" t="s">
        <v>8281</v>
      </c>
      <c r="I995" t="s">
        <v>7153</v>
      </c>
    </row>
    <row r="996" spans="1:9">
      <c r="A996" t="s">
        <v>7154</v>
      </c>
      <c r="B996">
        <v>292</v>
      </c>
      <c r="C996">
        <v>1</v>
      </c>
      <c r="D996" t="s">
        <v>4927</v>
      </c>
      <c r="E996" t="s">
        <v>4968</v>
      </c>
      <c r="F996" t="s">
        <v>5957</v>
      </c>
      <c r="G996" t="s">
        <v>5958</v>
      </c>
      <c r="H996" t="s">
        <v>8281</v>
      </c>
      <c r="I996" t="s">
        <v>7153</v>
      </c>
    </row>
    <row r="997" spans="1:9">
      <c r="A997" t="s">
        <v>7155</v>
      </c>
      <c r="B997">
        <v>292</v>
      </c>
      <c r="C997">
        <v>2</v>
      </c>
      <c r="D997" t="s">
        <v>4927</v>
      </c>
      <c r="E997" t="s">
        <v>5067</v>
      </c>
      <c r="F997" t="s">
        <v>5957</v>
      </c>
      <c r="G997" t="s">
        <v>5958</v>
      </c>
      <c r="H997" t="s">
        <v>8281</v>
      </c>
      <c r="I997" t="s">
        <v>7153</v>
      </c>
    </row>
    <row r="998" spans="1:9">
      <c r="A998" t="s">
        <v>7156</v>
      </c>
      <c r="B998">
        <v>292</v>
      </c>
      <c r="C998">
        <v>3</v>
      </c>
      <c r="D998" t="s">
        <v>4927</v>
      </c>
      <c r="E998" t="s">
        <v>669</v>
      </c>
      <c r="F998" t="s">
        <v>5957</v>
      </c>
      <c r="G998" t="s">
        <v>5958</v>
      </c>
      <c r="H998" t="s">
        <v>8281</v>
      </c>
      <c r="I998" t="s">
        <v>7153</v>
      </c>
    </row>
    <row r="999" spans="1:9">
      <c r="A999" t="s">
        <v>7157</v>
      </c>
      <c r="B999">
        <v>293</v>
      </c>
      <c r="C999">
        <v>0</v>
      </c>
      <c r="D999" t="s">
        <v>4937</v>
      </c>
      <c r="E999" t="s">
        <v>4764</v>
      </c>
      <c r="F999" t="s">
        <v>5957</v>
      </c>
      <c r="G999" t="s">
        <v>5958</v>
      </c>
      <c r="H999" t="s">
        <v>8238</v>
      </c>
      <c r="I999" t="s">
        <v>7158</v>
      </c>
    </row>
    <row r="1000" spans="1:9">
      <c r="A1000" t="s">
        <v>7159</v>
      </c>
      <c r="B1000">
        <v>293</v>
      </c>
      <c r="C1000">
        <v>1</v>
      </c>
      <c r="D1000" t="s">
        <v>4937</v>
      </c>
      <c r="E1000" t="s">
        <v>7011</v>
      </c>
      <c r="F1000" t="s">
        <v>5957</v>
      </c>
      <c r="G1000" t="s">
        <v>5958</v>
      </c>
      <c r="H1000" t="s">
        <v>8251</v>
      </c>
      <c r="I1000" t="s">
        <v>7158</v>
      </c>
    </row>
    <row r="1001" spans="1:9">
      <c r="A1001" t="s">
        <v>7160</v>
      </c>
      <c r="B1001">
        <v>293</v>
      </c>
      <c r="C1001">
        <v>2</v>
      </c>
      <c r="D1001" t="s">
        <v>4937</v>
      </c>
      <c r="E1001" t="s">
        <v>7161</v>
      </c>
      <c r="F1001" t="s">
        <v>5957</v>
      </c>
      <c r="G1001" t="s">
        <v>5958</v>
      </c>
      <c r="H1001" t="s">
        <v>8238</v>
      </c>
      <c r="I1001" t="s">
        <v>7158</v>
      </c>
    </row>
    <row r="1002" spans="1:9">
      <c r="A1002" t="s">
        <v>7162</v>
      </c>
      <c r="B1002">
        <v>294</v>
      </c>
      <c r="C1002">
        <v>0</v>
      </c>
      <c r="D1002" t="s">
        <v>4947</v>
      </c>
      <c r="E1002" t="s">
        <v>4764</v>
      </c>
      <c r="F1002" t="s">
        <v>5957</v>
      </c>
      <c r="G1002" t="s">
        <v>5958</v>
      </c>
      <c r="H1002" t="s">
        <v>8249</v>
      </c>
    </row>
    <row r="1003" spans="1:9">
      <c r="A1003" t="s">
        <v>7163</v>
      </c>
      <c r="B1003">
        <v>295</v>
      </c>
      <c r="C1003">
        <v>0</v>
      </c>
      <c r="D1003" t="s">
        <v>3351</v>
      </c>
      <c r="E1003" t="s">
        <v>3238</v>
      </c>
      <c r="F1003" t="s">
        <v>5972</v>
      </c>
      <c r="G1003" t="s">
        <v>5962</v>
      </c>
      <c r="H1003" t="s">
        <v>8246</v>
      </c>
    </row>
    <row r="1004" spans="1:9">
      <c r="A1004" t="s">
        <v>7164</v>
      </c>
      <c r="B1004">
        <v>296</v>
      </c>
      <c r="C1004">
        <v>0</v>
      </c>
      <c r="D1004" t="s">
        <v>7165</v>
      </c>
      <c r="E1004" t="s">
        <v>3238</v>
      </c>
      <c r="F1004" t="s">
        <v>5957</v>
      </c>
      <c r="G1004" t="s">
        <v>5962</v>
      </c>
      <c r="H1004" t="s">
        <v>8249</v>
      </c>
    </row>
    <row r="1005" spans="1:9">
      <c r="A1005" t="s">
        <v>7166</v>
      </c>
      <c r="B1005">
        <v>297</v>
      </c>
      <c r="C1005">
        <v>0</v>
      </c>
      <c r="D1005" t="s">
        <v>3371</v>
      </c>
      <c r="E1005" t="s">
        <v>3238</v>
      </c>
      <c r="F1005" t="s">
        <v>5957</v>
      </c>
      <c r="G1005" t="s">
        <v>5958</v>
      </c>
      <c r="H1005" t="s">
        <v>8280</v>
      </c>
    </row>
    <row r="1006" spans="1:9">
      <c r="A1006" t="s">
        <v>7167</v>
      </c>
      <c r="B1006">
        <v>298</v>
      </c>
      <c r="C1006">
        <v>0</v>
      </c>
      <c r="D1006" t="s">
        <v>3381</v>
      </c>
      <c r="E1006" t="s">
        <v>3238</v>
      </c>
      <c r="F1006" t="s">
        <v>5957</v>
      </c>
      <c r="G1006" t="s">
        <v>5962</v>
      </c>
      <c r="H1006" t="s">
        <v>8232</v>
      </c>
    </row>
    <row r="1007" spans="1:9">
      <c r="A1007" t="s">
        <v>7168</v>
      </c>
      <c r="B1007">
        <v>299</v>
      </c>
      <c r="C1007">
        <v>0</v>
      </c>
      <c r="D1007" t="s">
        <v>3390</v>
      </c>
      <c r="E1007" t="s">
        <v>3238</v>
      </c>
      <c r="F1007" t="s">
        <v>5957</v>
      </c>
      <c r="G1007" t="s">
        <v>5958</v>
      </c>
      <c r="H1007" t="s">
        <v>8227</v>
      </c>
    </row>
    <row r="1008" spans="1:9">
      <c r="A1008" t="s">
        <v>7169</v>
      </c>
      <c r="B1008">
        <v>300</v>
      </c>
      <c r="C1008">
        <v>0</v>
      </c>
      <c r="D1008" t="s">
        <v>3399</v>
      </c>
      <c r="E1008" t="s">
        <v>3238</v>
      </c>
      <c r="F1008" t="s">
        <v>5972</v>
      </c>
      <c r="G1008" t="s">
        <v>5962</v>
      </c>
      <c r="H1008" t="s">
        <v>8235</v>
      </c>
      <c r="I1008" t="s">
        <v>7170</v>
      </c>
    </row>
    <row r="1009" spans="1:9">
      <c r="A1009" t="s">
        <v>7171</v>
      </c>
      <c r="B1009">
        <v>301</v>
      </c>
      <c r="C1009">
        <v>0</v>
      </c>
      <c r="D1009" t="s">
        <v>4958</v>
      </c>
      <c r="E1009" t="s">
        <v>4764</v>
      </c>
      <c r="F1009" t="s">
        <v>5957</v>
      </c>
      <c r="G1009" t="s">
        <v>5958</v>
      </c>
      <c r="H1009" t="s">
        <v>8255</v>
      </c>
      <c r="I1009" t="s">
        <v>7172</v>
      </c>
    </row>
    <row r="1010" spans="1:9">
      <c r="A1010" t="s">
        <v>7173</v>
      </c>
      <c r="B1010">
        <v>301</v>
      </c>
      <c r="C1010">
        <v>1</v>
      </c>
      <c r="D1010" t="s">
        <v>4958</v>
      </c>
      <c r="E1010" t="s">
        <v>7174</v>
      </c>
      <c r="F1010" t="s">
        <v>5957</v>
      </c>
      <c r="G1010" t="s">
        <v>5958</v>
      </c>
      <c r="H1010" t="s">
        <v>8243</v>
      </c>
    </row>
    <row r="1011" spans="1:9">
      <c r="A1011" t="s">
        <v>7175</v>
      </c>
      <c r="B1011">
        <v>301</v>
      </c>
      <c r="C1011">
        <v>2</v>
      </c>
      <c r="D1011" t="s">
        <v>4958</v>
      </c>
      <c r="E1011" t="s">
        <v>7176</v>
      </c>
      <c r="F1011" t="s">
        <v>5957</v>
      </c>
      <c r="G1011" t="s">
        <v>5958</v>
      </c>
      <c r="H1011" t="s">
        <v>8255</v>
      </c>
      <c r="I1011" t="s">
        <v>7172</v>
      </c>
    </row>
    <row r="1012" spans="1:9">
      <c r="A1012" t="s">
        <v>7177</v>
      </c>
      <c r="B1012">
        <v>301</v>
      </c>
      <c r="C1012">
        <v>3</v>
      </c>
      <c r="D1012" t="s">
        <v>4958</v>
      </c>
      <c r="E1012" t="s">
        <v>7178</v>
      </c>
      <c r="F1012" t="s">
        <v>5957</v>
      </c>
      <c r="G1012" t="s">
        <v>5958</v>
      </c>
      <c r="H1012" t="s">
        <v>8255</v>
      </c>
      <c r="I1012" t="s">
        <v>7172</v>
      </c>
    </row>
    <row r="1013" spans="1:9">
      <c r="A1013" t="s">
        <v>7179</v>
      </c>
      <c r="B1013">
        <v>301</v>
      </c>
      <c r="C1013">
        <v>4</v>
      </c>
      <c r="D1013" t="s">
        <v>4958</v>
      </c>
      <c r="E1013" t="s">
        <v>7180</v>
      </c>
      <c r="F1013" t="s">
        <v>5957</v>
      </c>
      <c r="G1013" t="s">
        <v>5958</v>
      </c>
      <c r="H1013" t="s">
        <v>8243</v>
      </c>
    </row>
    <row r="1014" spans="1:9">
      <c r="A1014" t="s">
        <v>7181</v>
      </c>
      <c r="B1014">
        <v>301</v>
      </c>
      <c r="C1014">
        <v>5</v>
      </c>
      <c r="D1014" t="s">
        <v>4958</v>
      </c>
      <c r="E1014" t="s">
        <v>7182</v>
      </c>
      <c r="F1014" t="s">
        <v>5957</v>
      </c>
      <c r="G1014" t="s">
        <v>5958</v>
      </c>
      <c r="H1014" t="s">
        <v>8255</v>
      </c>
      <c r="I1014" t="s">
        <v>7172</v>
      </c>
    </row>
    <row r="1015" spans="1:9">
      <c r="A1015" t="s">
        <v>7183</v>
      </c>
      <c r="B1015">
        <v>301</v>
      </c>
      <c r="C1015">
        <v>6</v>
      </c>
      <c r="D1015" t="s">
        <v>4958</v>
      </c>
      <c r="E1015" t="s">
        <v>7184</v>
      </c>
      <c r="F1015" t="s">
        <v>5957</v>
      </c>
      <c r="G1015" t="s">
        <v>5958</v>
      </c>
      <c r="H1015" t="s">
        <v>8255</v>
      </c>
      <c r="I1015" t="s">
        <v>7172</v>
      </c>
    </row>
    <row r="1016" spans="1:9">
      <c r="A1016" t="s">
        <v>7185</v>
      </c>
      <c r="B1016">
        <v>301</v>
      </c>
      <c r="C1016">
        <v>7</v>
      </c>
      <c r="D1016" t="s">
        <v>4958</v>
      </c>
      <c r="E1016" t="s">
        <v>7186</v>
      </c>
      <c r="F1016" t="s">
        <v>5957</v>
      </c>
      <c r="G1016" t="s">
        <v>5958</v>
      </c>
      <c r="H1016" t="s">
        <v>8255</v>
      </c>
      <c r="I1016" t="s">
        <v>7172</v>
      </c>
    </row>
    <row r="1017" spans="1:9">
      <c r="A1017" t="s">
        <v>7187</v>
      </c>
      <c r="B1017">
        <v>301</v>
      </c>
      <c r="C1017">
        <v>8</v>
      </c>
      <c r="D1017" t="s">
        <v>4958</v>
      </c>
      <c r="E1017" t="s">
        <v>7188</v>
      </c>
      <c r="F1017" t="s">
        <v>5957</v>
      </c>
      <c r="G1017" t="s">
        <v>5958</v>
      </c>
      <c r="H1017" t="s">
        <v>8255</v>
      </c>
      <c r="I1017" t="s">
        <v>7172</v>
      </c>
    </row>
    <row r="1018" spans="1:9">
      <c r="A1018" t="s">
        <v>7189</v>
      </c>
      <c r="B1018">
        <v>301</v>
      </c>
      <c r="C1018">
        <v>9</v>
      </c>
      <c r="D1018" t="s">
        <v>4958</v>
      </c>
      <c r="E1018" t="s">
        <v>7190</v>
      </c>
      <c r="F1018" t="s">
        <v>5957</v>
      </c>
      <c r="G1018" t="s">
        <v>5958</v>
      </c>
      <c r="H1018" t="s">
        <v>8255</v>
      </c>
      <c r="I1018" t="s">
        <v>7172</v>
      </c>
    </row>
    <row r="1019" spans="1:9">
      <c r="A1019" t="s">
        <v>7191</v>
      </c>
      <c r="B1019">
        <v>301</v>
      </c>
      <c r="C1019">
        <v>10</v>
      </c>
      <c r="D1019" t="s">
        <v>4958</v>
      </c>
      <c r="E1019" t="s">
        <v>7192</v>
      </c>
      <c r="F1019" t="s">
        <v>5957</v>
      </c>
      <c r="G1019" t="s">
        <v>5958</v>
      </c>
      <c r="H1019" t="s">
        <v>8255</v>
      </c>
      <c r="I1019" t="s">
        <v>7172</v>
      </c>
    </row>
    <row r="1020" spans="1:9">
      <c r="A1020" t="s">
        <v>7193</v>
      </c>
      <c r="B1020">
        <v>301</v>
      </c>
      <c r="C1020">
        <v>11</v>
      </c>
      <c r="D1020" t="s">
        <v>4958</v>
      </c>
      <c r="E1020" t="s">
        <v>7194</v>
      </c>
      <c r="F1020" t="s">
        <v>5957</v>
      </c>
      <c r="G1020" t="s">
        <v>5958</v>
      </c>
      <c r="H1020" t="s">
        <v>8255</v>
      </c>
      <c r="I1020" t="s">
        <v>7172</v>
      </c>
    </row>
    <row r="1021" spans="1:9">
      <c r="A1021" t="s">
        <v>7195</v>
      </c>
      <c r="B1021">
        <v>302</v>
      </c>
      <c r="C1021">
        <v>0</v>
      </c>
      <c r="D1021" t="s">
        <v>3409</v>
      </c>
      <c r="E1021" t="s">
        <v>3238</v>
      </c>
      <c r="F1021" t="s">
        <v>5966</v>
      </c>
      <c r="H1021" t="s">
        <v>8227</v>
      </c>
    </row>
    <row r="1022" spans="1:9">
      <c r="A1022" t="s">
        <v>7196</v>
      </c>
      <c r="B1022">
        <v>303</v>
      </c>
      <c r="C1022">
        <v>0</v>
      </c>
      <c r="D1022" t="s">
        <v>7197</v>
      </c>
      <c r="E1022" t="s">
        <v>3238</v>
      </c>
      <c r="F1022" t="s">
        <v>5957</v>
      </c>
      <c r="G1022" t="s">
        <v>5962</v>
      </c>
      <c r="H1022" t="s">
        <v>8300</v>
      </c>
    </row>
    <row r="1023" spans="1:9">
      <c r="A1023" t="s">
        <v>7198</v>
      </c>
      <c r="B1023">
        <v>303</v>
      </c>
      <c r="C1023">
        <v>1</v>
      </c>
      <c r="D1023" t="s">
        <v>7197</v>
      </c>
      <c r="E1023" t="s">
        <v>3448</v>
      </c>
      <c r="F1023" t="s">
        <v>5957</v>
      </c>
      <c r="G1023" t="s">
        <v>5962</v>
      </c>
      <c r="H1023" t="s">
        <v>8280</v>
      </c>
    </row>
    <row r="1024" spans="1:9">
      <c r="A1024" t="s">
        <v>7199</v>
      </c>
      <c r="B1024">
        <v>304</v>
      </c>
      <c r="C1024">
        <v>0</v>
      </c>
      <c r="D1024" t="s">
        <v>3428</v>
      </c>
      <c r="E1024" t="s">
        <v>3238</v>
      </c>
      <c r="F1024" t="s">
        <v>5972</v>
      </c>
      <c r="G1024" t="s">
        <v>5962</v>
      </c>
      <c r="H1024" t="s">
        <v>8246</v>
      </c>
    </row>
    <row r="1025" spans="1:9">
      <c r="A1025" t="s">
        <v>7200</v>
      </c>
      <c r="B1025">
        <v>305</v>
      </c>
      <c r="C1025">
        <v>0</v>
      </c>
      <c r="D1025" t="s">
        <v>3437</v>
      </c>
      <c r="E1025" t="s">
        <v>3238</v>
      </c>
      <c r="F1025" t="s">
        <v>5972</v>
      </c>
      <c r="G1025" t="s">
        <v>5962</v>
      </c>
      <c r="H1025" t="s">
        <v>8227</v>
      </c>
    </row>
    <row r="1026" spans="1:9">
      <c r="A1026" t="s">
        <v>7201</v>
      </c>
      <c r="B1026">
        <v>306</v>
      </c>
      <c r="C1026">
        <v>0</v>
      </c>
      <c r="D1026" t="s">
        <v>3450</v>
      </c>
      <c r="E1026" t="s">
        <v>3448</v>
      </c>
      <c r="F1026" t="s">
        <v>5957</v>
      </c>
      <c r="G1026" t="s">
        <v>5962</v>
      </c>
      <c r="H1026" t="s">
        <v>8246</v>
      </c>
    </row>
    <row r="1027" spans="1:9">
      <c r="A1027" t="s">
        <v>7202</v>
      </c>
      <c r="B1027">
        <v>307</v>
      </c>
      <c r="C1027">
        <v>0</v>
      </c>
      <c r="D1027" t="s">
        <v>3459</v>
      </c>
      <c r="E1027" t="s">
        <v>3448</v>
      </c>
      <c r="F1027" t="s">
        <v>5957</v>
      </c>
      <c r="G1027" t="s">
        <v>5962</v>
      </c>
      <c r="H1027" t="s">
        <v>8232</v>
      </c>
    </row>
    <row r="1028" spans="1:9">
      <c r="A1028" t="s">
        <v>7203</v>
      </c>
      <c r="B1028">
        <v>308</v>
      </c>
      <c r="C1028">
        <v>0</v>
      </c>
      <c r="D1028" t="s">
        <v>3470</v>
      </c>
      <c r="E1028" t="s">
        <v>3448</v>
      </c>
      <c r="F1028" t="s">
        <v>5957</v>
      </c>
      <c r="G1028" t="s">
        <v>5962</v>
      </c>
      <c r="H1028" t="s">
        <v>8232</v>
      </c>
    </row>
    <row r="1029" spans="1:9">
      <c r="A1029" t="s">
        <v>7204</v>
      </c>
      <c r="B1029">
        <v>309</v>
      </c>
      <c r="C1029">
        <v>0</v>
      </c>
      <c r="D1029" t="s">
        <v>3480</v>
      </c>
      <c r="E1029" t="s">
        <v>3448</v>
      </c>
      <c r="F1029" t="s">
        <v>5957</v>
      </c>
      <c r="G1029" t="s">
        <v>5962</v>
      </c>
      <c r="H1029" t="s">
        <v>8224</v>
      </c>
      <c r="I1029" t="s">
        <v>7205</v>
      </c>
    </row>
    <row r="1030" spans="1:9">
      <c r="A1030" t="s">
        <v>7206</v>
      </c>
      <c r="B1030">
        <v>310</v>
      </c>
      <c r="C1030">
        <v>0</v>
      </c>
      <c r="D1030" t="s">
        <v>3489</v>
      </c>
      <c r="E1030" t="s">
        <v>3448</v>
      </c>
      <c r="F1030" t="s">
        <v>5957</v>
      </c>
      <c r="G1030" t="s">
        <v>5958</v>
      </c>
      <c r="H1030" t="s">
        <v>8246</v>
      </c>
    </row>
    <row r="1031" spans="1:9">
      <c r="A1031" t="s">
        <v>7207</v>
      </c>
      <c r="B1031">
        <v>311</v>
      </c>
      <c r="C1031">
        <v>0</v>
      </c>
      <c r="D1031" t="s">
        <v>3499</v>
      </c>
      <c r="E1031" t="s">
        <v>3448</v>
      </c>
      <c r="F1031" t="s">
        <v>5972</v>
      </c>
      <c r="G1031" t="s">
        <v>5962</v>
      </c>
      <c r="H1031" t="s">
        <v>8257</v>
      </c>
      <c r="I1031" t="s">
        <v>7208</v>
      </c>
    </row>
    <row r="1032" spans="1:9">
      <c r="A1032" t="s">
        <v>7209</v>
      </c>
      <c r="B1032">
        <v>312</v>
      </c>
      <c r="C1032">
        <v>0</v>
      </c>
      <c r="D1032" t="s">
        <v>3508</v>
      </c>
      <c r="E1032" t="s">
        <v>3448</v>
      </c>
      <c r="F1032" t="s">
        <v>5957</v>
      </c>
      <c r="G1032" t="s">
        <v>5958</v>
      </c>
      <c r="H1032" t="s">
        <v>8235</v>
      </c>
      <c r="I1032" t="s">
        <v>7210</v>
      </c>
    </row>
    <row r="1033" spans="1:9">
      <c r="A1033" t="s">
        <v>7211</v>
      </c>
      <c r="B1033">
        <v>313</v>
      </c>
      <c r="C1033">
        <v>0</v>
      </c>
      <c r="D1033" t="s">
        <v>3518</v>
      </c>
      <c r="E1033" t="s">
        <v>3448</v>
      </c>
      <c r="F1033" t="s">
        <v>5957</v>
      </c>
      <c r="G1033" t="s">
        <v>5962</v>
      </c>
      <c r="H1033" t="s">
        <v>8249</v>
      </c>
    </row>
    <row r="1034" spans="1:9">
      <c r="A1034" t="s">
        <v>7212</v>
      </c>
      <c r="B1034">
        <v>313</v>
      </c>
      <c r="C1034">
        <v>1</v>
      </c>
      <c r="D1034" t="s">
        <v>3518</v>
      </c>
      <c r="E1034" t="s">
        <v>7213</v>
      </c>
      <c r="F1034" t="s">
        <v>5957</v>
      </c>
      <c r="G1034" t="s">
        <v>5962</v>
      </c>
      <c r="H1034" t="s">
        <v>8249</v>
      </c>
    </row>
    <row r="1035" spans="1:9">
      <c r="A1035" t="s">
        <v>7214</v>
      </c>
      <c r="B1035">
        <v>314</v>
      </c>
      <c r="C1035">
        <v>0</v>
      </c>
      <c r="D1035" t="s">
        <v>3530</v>
      </c>
      <c r="E1035" t="s">
        <v>3448</v>
      </c>
      <c r="F1035" t="s">
        <v>5957</v>
      </c>
      <c r="G1035" t="s">
        <v>5962</v>
      </c>
      <c r="H1035" t="s">
        <v>8263</v>
      </c>
    </row>
    <row r="1036" spans="1:9">
      <c r="A1036" t="s">
        <v>7215</v>
      </c>
      <c r="B1036">
        <v>315</v>
      </c>
      <c r="C1036">
        <v>0</v>
      </c>
      <c r="D1036" t="s">
        <v>3540</v>
      </c>
      <c r="E1036" t="s">
        <v>3448</v>
      </c>
      <c r="F1036" t="s">
        <v>5957</v>
      </c>
      <c r="G1036" t="s">
        <v>5958</v>
      </c>
      <c r="H1036" t="s">
        <v>8237</v>
      </c>
    </row>
    <row r="1037" spans="1:9">
      <c r="A1037" t="s">
        <v>7216</v>
      </c>
      <c r="B1037">
        <v>316</v>
      </c>
      <c r="C1037">
        <v>0</v>
      </c>
      <c r="D1037" t="s">
        <v>3549</v>
      </c>
      <c r="E1037" t="s">
        <v>3448</v>
      </c>
      <c r="F1037" t="s">
        <v>5972</v>
      </c>
      <c r="G1037" t="s">
        <v>5962</v>
      </c>
      <c r="H1037" t="s">
        <v>8224</v>
      </c>
      <c r="I1037" t="s">
        <v>7122</v>
      </c>
    </row>
    <row r="1038" spans="1:9">
      <c r="A1038" t="s">
        <v>7217</v>
      </c>
      <c r="B1038">
        <v>317</v>
      </c>
      <c r="C1038">
        <v>0</v>
      </c>
      <c r="D1038" t="s">
        <v>3558</v>
      </c>
      <c r="E1038" t="s">
        <v>3448</v>
      </c>
      <c r="F1038" t="s">
        <v>5972</v>
      </c>
      <c r="G1038" t="s">
        <v>5962</v>
      </c>
      <c r="H1038" t="s">
        <v>8224</v>
      </c>
      <c r="I1038" t="s">
        <v>7218</v>
      </c>
    </row>
    <row r="1039" spans="1:9">
      <c r="A1039" t="s">
        <v>7219</v>
      </c>
      <c r="B1039">
        <v>318</v>
      </c>
      <c r="C1039">
        <v>0</v>
      </c>
      <c r="D1039" t="s">
        <v>3567</v>
      </c>
      <c r="E1039" t="s">
        <v>3448</v>
      </c>
      <c r="F1039" t="s">
        <v>5972</v>
      </c>
      <c r="G1039" t="s">
        <v>5962</v>
      </c>
      <c r="H1039" t="s">
        <v>8224</v>
      </c>
      <c r="I1039" t="s">
        <v>7220</v>
      </c>
    </row>
    <row r="1040" spans="1:9">
      <c r="A1040" t="s">
        <v>7221</v>
      </c>
      <c r="B1040">
        <v>319</v>
      </c>
      <c r="C1040">
        <v>0</v>
      </c>
      <c r="D1040" t="s">
        <v>3576</v>
      </c>
      <c r="E1040" t="s">
        <v>3448</v>
      </c>
      <c r="F1040" t="s">
        <v>5957</v>
      </c>
      <c r="G1040" t="s">
        <v>5958</v>
      </c>
      <c r="H1040" t="s">
        <v>8224</v>
      </c>
      <c r="I1040" t="s">
        <v>7220</v>
      </c>
    </row>
    <row r="1041" spans="1:9">
      <c r="A1041" t="s">
        <v>7222</v>
      </c>
      <c r="B1041">
        <v>320</v>
      </c>
      <c r="C1041">
        <v>0</v>
      </c>
      <c r="D1041" t="s">
        <v>3587</v>
      </c>
      <c r="E1041" t="s">
        <v>3448</v>
      </c>
      <c r="F1041" t="s">
        <v>5957</v>
      </c>
      <c r="G1041" t="s">
        <v>5962</v>
      </c>
      <c r="H1041" t="s">
        <v>8225</v>
      </c>
    </row>
    <row r="1042" spans="1:9">
      <c r="A1042" t="s">
        <v>7223</v>
      </c>
      <c r="B1042">
        <v>321</v>
      </c>
      <c r="C1042">
        <v>0</v>
      </c>
      <c r="D1042" t="s">
        <v>3598</v>
      </c>
      <c r="E1042" t="s">
        <v>3448</v>
      </c>
      <c r="F1042" t="s">
        <v>5972</v>
      </c>
      <c r="G1042" t="s">
        <v>5962</v>
      </c>
      <c r="H1042" t="s">
        <v>8235</v>
      </c>
      <c r="I1042" t="s">
        <v>7224</v>
      </c>
    </row>
    <row r="1043" spans="1:9">
      <c r="A1043" t="s">
        <v>7225</v>
      </c>
      <c r="B1043">
        <v>322</v>
      </c>
      <c r="C1043">
        <v>0</v>
      </c>
      <c r="D1043" t="s">
        <v>3608</v>
      </c>
      <c r="E1043" t="s">
        <v>3448</v>
      </c>
      <c r="F1043" t="s">
        <v>5972</v>
      </c>
      <c r="G1043" t="s">
        <v>5962</v>
      </c>
      <c r="H1043" t="s">
        <v>8264</v>
      </c>
      <c r="I1043" t="s">
        <v>7226</v>
      </c>
    </row>
    <row r="1044" spans="1:9">
      <c r="A1044" t="s">
        <v>7227</v>
      </c>
      <c r="B1044">
        <v>323</v>
      </c>
      <c r="C1044">
        <v>0</v>
      </c>
      <c r="D1044" t="s">
        <v>3618</v>
      </c>
      <c r="E1044" t="s">
        <v>2638</v>
      </c>
      <c r="F1044" t="s">
        <v>5966</v>
      </c>
      <c r="H1044" t="s">
        <v>8301</v>
      </c>
    </row>
    <row r="1045" spans="1:9">
      <c r="A1045" t="s">
        <v>7228</v>
      </c>
      <c r="B1045">
        <v>323</v>
      </c>
      <c r="C1045">
        <v>1</v>
      </c>
      <c r="D1045" t="s">
        <v>3618</v>
      </c>
      <c r="E1045" t="s">
        <v>3238</v>
      </c>
      <c r="F1045" t="s">
        <v>5966</v>
      </c>
      <c r="H1045" t="s">
        <v>8229</v>
      </c>
    </row>
    <row r="1046" spans="1:9">
      <c r="A1046" t="s">
        <v>7229</v>
      </c>
      <c r="B1046">
        <v>323</v>
      </c>
      <c r="C1046">
        <v>2</v>
      </c>
      <c r="D1046" t="s">
        <v>3618</v>
      </c>
      <c r="E1046" t="s">
        <v>6657</v>
      </c>
      <c r="F1046" t="s">
        <v>5966</v>
      </c>
      <c r="H1046" t="s">
        <v>8309</v>
      </c>
    </row>
    <row r="1047" spans="1:9">
      <c r="A1047" t="s">
        <v>7230</v>
      </c>
      <c r="B1047">
        <v>324</v>
      </c>
      <c r="C1047">
        <v>0</v>
      </c>
      <c r="D1047" t="s">
        <v>3628</v>
      </c>
      <c r="E1047" t="s">
        <v>2639</v>
      </c>
      <c r="F1047" t="s">
        <v>5966</v>
      </c>
      <c r="H1047" t="s">
        <v>8225</v>
      </c>
    </row>
    <row r="1048" spans="1:9">
      <c r="A1048" t="s">
        <v>7231</v>
      </c>
      <c r="B1048">
        <v>324</v>
      </c>
      <c r="C1048">
        <v>1</v>
      </c>
      <c r="D1048" t="s">
        <v>3628</v>
      </c>
      <c r="E1048" t="s">
        <v>3238</v>
      </c>
      <c r="F1048" t="s">
        <v>5966</v>
      </c>
      <c r="H1048" t="s">
        <v>8292</v>
      </c>
    </row>
    <row r="1049" spans="1:9">
      <c r="A1049" t="s">
        <v>7232</v>
      </c>
      <c r="B1049">
        <v>325</v>
      </c>
      <c r="C1049">
        <v>0</v>
      </c>
      <c r="D1049" t="s">
        <v>3638</v>
      </c>
      <c r="E1049" t="s">
        <v>3238</v>
      </c>
      <c r="F1049" t="s">
        <v>5972</v>
      </c>
      <c r="G1049" t="s">
        <v>5962</v>
      </c>
      <c r="H1049" t="s">
        <v>8218</v>
      </c>
    </row>
    <row r="1050" spans="1:9">
      <c r="A1050" t="s">
        <v>7233</v>
      </c>
      <c r="B1050">
        <v>325</v>
      </c>
      <c r="C1050">
        <v>1</v>
      </c>
      <c r="D1050" t="s">
        <v>3638</v>
      </c>
      <c r="E1050" t="s">
        <v>2603</v>
      </c>
      <c r="F1050" t="s">
        <v>5966</v>
      </c>
      <c r="H1050" t="s">
        <v>8216</v>
      </c>
    </row>
    <row r="1051" spans="1:9">
      <c r="A1051" t="s">
        <v>7234</v>
      </c>
      <c r="B1051">
        <v>325</v>
      </c>
      <c r="C1051">
        <v>2</v>
      </c>
      <c r="D1051" t="s">
        <v>3638</v>
      </c>
      <c r="E1051" t="s">
        <v>2638</v>
      </c>
      <c r="F1051" t="s">
        <v>5966</v>
      </c>
      <c r="H1051" t="s">
        <v>8216</v>
      </c>
    </row>
    <row r="1052" spans="1:9">
      <c r="A1052" t="s">
        <v>7235</v>
      </c>
      <c r="B1052">
        <v>326</v>
      </c>
      <c r="C1052">
        <v>0</v>
      </c>
      <c r="D1052" t="s">
        <v>3649</v>
      </c>
      <c r="E1052" t="s">
        <v>2638</v>
      </c>
      <c r="F1052" t="s">
        <v>5966</v>
      </c>
      <c r="H1052" t="s">
        <v>8280</v>
      </c>
    </row>
    <row r="1053" spans="1:9">
      <c r="A1053" t="s">
        <v>7236</v>
      </c>
      <c r="B1053">
        <v>326</v>
      </c>
      <c r="C1053">
        <v>1</v>
      </c>
      <c r="D1053" t="s">
        <v>3649</v>
      </c>
      <c r="E1053" t="s">
        <v>6657</v>
      </c>
      <c r="F1053" t="s">
        <v>5966</v>
      </c>
      <c r="H1053" t="s">
        <v>8301</v>
      </c>
    </row>
    <row r="1054" spans="1:9">
      <c r="A1054" t="s">
        <v>7237</v>
      </c>
      <c r="B1054">
        <v>326</v>
      </c>
      <c r="C1054">
        <v>2</v>
      </c>
      <c r="D1054" t="s">
        <v>3649</v>
      </c>
      <c r="E1054" t="s">
        <v>3238</v>
      </c>
      <c r="F1054" t="s">
        <v>5966</v>
      </c>
      <c r="H1054" t="s">
        <v>8301</v>
      </c>
    </row>
    <row r="1055" spans="1:9">
      <c r="A1055" t="s">
        <v>7238</v>
      </c>
      <c r="B1055">
        <v>326</v>
      </c>
      <c r="C1055">
        <v>3</v>
      </c>
      <c r="D1055" t="s">
        <v>3649</v>
      </c>
      <c r="E1055" t="s">
        <v>2603</v>
      </c>
      <c r="F1055" t="s">
        <v>5966</v>
      </c>
      <c r="H1055" t="s">
        <v>8210</v>
      </c>
    </row>
    <row r="1056" spans="1:9">
      <c r="A1056" t="s">
        <v>7239</v>
      </c>
      <c r="B1056">
        <v>326</v>
      </c>
      <c r="C1056">
        <v>4</v>
      </c>
      <c r="D1056" t="s">
        <v>3649</v>
      </c>
      <c r="E1056" t="s">
        <v>2483</v>
      </c>
      <c r="F1056" t="s">
        <v>5966</v>
      </c>
      <c r="H1056" t="s">
        <v>8210</v>
      </c>
    </row>
    <row r="1057" spans="1:9">
      <c r="A1057" t="s">
        <v>7240</v>
      </c>
      <c r="B1057">
        <v>326</v>
      </c>
      <c r="C1057">
        <v>5</v>
      </c>
      <c r="D1057" t="s">
        <v>3649</v>
      </c>
      <c r="E1057" t="s">
        <v>3448</v>
      </c>
      <c r="F1057" t="s">
        <v>5966</v>
      </c>
      <c r="H1057" t="s">
        <v>8310</v>
      </c>
    </row>
    <row r="1058" spans="1:9">
      <c r="A1058" t="s">
        <v>7241</v>
      </c>
      <c r="B1058">
        <v>326</v>
      </c>
      <c r="C1058">
        <v>6</v>
      </c>
      <c r="D1058" t="s">
        <v>3649</v>
      </c>
      <c r="E1058" t="s">
        <v>3796</v>
      </c>
      <c r="F1058" t="s">
        <v>5966</v>
      </c>
      <c r="H1058" t="s">
        <v>8310</v>
      </c>
    </row>
    <row r="1059" spans="1:9">
      <c r="A1059" t="s">
        <v>7242</v>
      </c>
      <c r="B1059">
        <v>326</v>
      </c>
      <c r="C1059">
        <v>7</v>
      </c>
      <c r="D1059" t="s">
        <v>3649</v>
      </c>
      <c r="E1059" t="s">
        <v>3856</v>
      </c>
      <c r="F1059" t="s">
        <v>5966</v>
      </c>
      <c r="H1059" t="s">
        <v>8210</v>
      </c>
    </row>
    <row r="1060" spans="1:9">
      <c r="A1060" t="s">
        <v>7243</v>
      </c>
      <c r="B1060">
        <v>326</v>
      </c>
      <c r="C1060">
        <v>8</v>
      </c>
      <c r="D1060" t="s">
        <v>3649</v>
      </c>
      <c r="E1060" t="s">
        <v>3953</v>
      </c>
      <c r="F1060" t="s">
        <v>5966</v>
      </c>
      <c r="H1060" t="s">
        <v>8210</v>
      </c>
    </row>
    <row r="1061" spans="1:9">
      <c r="A1061" t="s">
        <v>7244</v>
      </c>
      <c r="B1061">
        <v>326</v>
      </c>
      <c r="C1061">
        <v>9</v>
      </c>
      <c r="D1061" t="s">
        <v>3649</v>
      </c>
      <c r="E1061" t="s">
        <v>2811</v>
      </c>
      <c r="F1061" t="s">
        <v>5966</v>
      </c>
      <c r="H1061" t="s">
        <v>8210</v>
      </c>
    </row>
    <row r="1062" spans="1:9">
      <c r="A1062" t="s">
        <v>7245</v>
      </c>
      <c r="B1062">
        <v>326</v>
      </c>
      <c r="C1062">
        <v>10</v>
      </c>
      <c r="D1062" t="s">
        <v>3649</v>
      </c>
      <c r="E1062" t="s">
        <v>2767</v>
      </c>
      <c r="F1062" t="s">
        <v>5966</v>
      </c>
      <c r="H1062" t="s">
        <v>8210</v>
      </c>
    </row>
    <row r="1063" spans="1:9">
      <c r="A1063" t="s">
        <v>7246</v>
      </c>
      <c r="B1063">
        <v>326</v>
      </c>
      <c r="C1063">
        <v>11</v>
      </c>
      <c r="D1063" t="s">
        <v>3649</v>
      </c>
      <c r="E1063" t="s">
        <v>2832</v>
      </c>
      <c r="F1063" t="s">
        <v>5966</v>
      </c>
      <c r="H1063" t="s">
        <v>8265</v>
      </c>
    </row>
    <row r="1064" spans="1:9">
      <c r="A1064" t="s">
        <v>7247</v>
      </c>
      <c r="B1064">
        <v>326</v>
      </c>
      <c r="C1064">
        <v>12</v>
      </c>
      <c r="D1064" t="s">
        <v>3649</v>
      </c>
      <c r="E1064" t="s">
        <v>2639</v>
      </c>
      <c r="F1064" t="s">
        <v>5966</v>
      </c>
      <c r="H1064" t="s">
        <v>8265</v>
      </c>
    </row>
    <row r="1065" spans="1:9">
      <c r="A1065" t="s">
        <v>7248</v>
      </c>
      <c r="B1065">
        <v>327</v>
      </c>
      <c r="C1065">
        <v>0</v>
      </c>
      <c r="D1065" t="s">
        <v>3661</v>
      </c>
      <c r="E1065" t="s">
        <v>3448</v>
      </c>
      <c r="F1065" t="s">
        <v>5957</v>
      </c>
      <c r="G1065" t="s">
        <v>5962</v>
      </c>
      <c r="H1065" t="s">
        <v>8234</v>
      </c>
      <c r="I1065" t="s">
        <v>7249</v>
      </c>
    </row>
    <row r="1066" spans="1:9">
      <c r="A1066" t="s">
        <v>7250</v>
      </c>
      <c r="B1066">
        <v>328</v>
      </c>
      <c r="C1066">
        <v>0</v>
      </c>
      <c r="D1066" t="s">
        <v>3673</v>
      </c>
      <c r="E1066" t="s">
        <v>3448</v>
      </c>
      <c r="F1066" t="s">
        <v>5957</v>
      </c>
      <c r="G1066" t="s">
        <v>5962</v>
      </c>
      <c r="H1066" t="s">
        <v>8238</v>
      </c>
      <c r="I1066" t="s">
        <v>7251</v>
      </c>
    </row>
    <row r="1067" spans="1:9">
      <c r="A1067" t="s">
        <v>7252</v>
      </c>
      <c r="B1067">
        <v>328</v>
      </c>
      <c r="C1067">
        <v>1</v>
      </c>
      <c r="D1067" t="s">
        <v>3673</v>
      </c>
      <c r="E1067" t="s">
        <v>3953</v>
      </c>
      <c r="F1067" t="s">
        <v>5957</v>
      </c>
      <c r="G1067" t="s">
        <v>5962</v>
      </c>
      <c r="H1067" t="s">
        <v>8231</v>
      </c>
      <c r="I1067" t="s">
        <v>7253</v>
      </c>
    </row>
    <row r="1068" spans="1:9">
      <c r="A1068" t="s">
        <v>7254</v>
      </c>
      <c r="B1068">
        <v>329</v>
      </c>
      <c r="C1068">
        <v>0</v>
      </c>
      <c r="D1068" t="s">
        <v>3682</v>
      </c>
      <c r="E1068" t="s">
        <v>3448</v>
      </c>
      <c r="F1068" t="s">
        <v>5957</v>
      </c>
      <c r="G1068" t="s">
        <v>5958</v>
      </c>
      <c r="H1068" t="s">
        <v>8228</v>
      </c>
      <c r="I1068" t="s">
        <v>7255</v>
      </c>
    </row>
    <row r="1069" spans="1:9">
      <c r="A1069" t="s">
        <v>7256</v>
      </c>
      <c r="B1069">
        <v>330</v>
      </c>
      <c r="C1069">
        <v>0</v>
      </c>
      <c r="D1069" t="s">
        <v>3691</v>
      </c>
      <c r="E1069" t="s">
        <v>3448</v>
      </c>
      <c r="F1069" t="s">
        <v>5957</v>
      </c>
      <c r="G1069" t="s">
        <v>5962</v>
      </c>
      <c r="H1069" t="s">
        <v>8213</v>
      </c>
    </row>
    <row r="1070" spans="1:9">
      <c r="A1070" t="s">
        <v>7257</v>
      </c>
      <c r="B1070">
        <v>330</v>
      </c>
      <c r="C1070">
        <v>1</v>
      </c>
      <c r="D1070" t="s">
        <v>3691</v>
      </c>
      <c r="E1070" t="s">
        <v>3796</v>
      </c>
      <c r="F1070" t="s">
        <v>5957</v>
      </c>
      <c r="G1070" t="s">
        <v>5962</v>
      </c>
      <c r="H1070" t="s">
        <v>8213</v>
      </c>
    </row>
    <row r="1071" spans="1:9">
      <c r="A1071" t="s">
        <v>7258</v>
      </c>
      <c r="B1071">
        <v>331</v>
      </c>
      <c r="C1071">
        <v>0</v>
      </c>
      <c r="D1071" t="s">
        <v>3699</v>
      </c>
      <c r="E1071" t="s">
        <v>3448</v>
      </c>
      <c r="F1071" t="s">
        <v>5957</v>
      </c>
      <c r="G1071" t="s">
        <v>5962</v>
      </c>
      <c r="H1071" t="s">
        <v>8270</v>
      </c>
    </row>
    <row r="1072" spans="1:9">
      <c r="A1072" t="s">
        <v>7259</v>
      </c>
      <c r="B1072">
        <v>331</v>
      </c>
      <c r="C1072">
        <v>1</v>
      </c>
      <c r="D1072" t="s">
        <v>3699</v>
      </c>
      <c r="E1072" t="s">
        <v>2603</v>
      </c>
      <c r="F1072" t="s">
        <v>5966</v>
      </c>
      <c r="H1072" t="s">
        <v>8229</v>
      </c>
    </row>
    <row r="1073" spans="1:9">
      <c r="A1073" t="s">
        <v>7260</v>
      </c>
      <c r="B1073">
        <v>331</v>
      </c>
      <c r="C1073">
        <v>2</v>
      </c>
      <c r="D1073" t="s">
        <v>3699</v>
      </c>
      <c r="E1073" t="s">
        <v>3953</v>
      </c>
      <c r="F1073" t="s">
        <v>5957</v>
      </c>
      <c r="G1073" t="s">
        <v>5962</v>
      </c>
      <c r="H1073" t="s">
        <v>8229</v>
      </c>
    </row>
    <row r="1074" spans="1:9">
      <c r="A1074" t="s">
        <v>7261</v>
      </c>
      <c r="B1074">
        <v>331</v>
      </c>
      <c r="C1074">
        <v>3</v>
      </c>
      <c r="D1074" t="s">
        <v>3699</v>
      </c>
      <c r="E1074" t="s">
        <v>6390</v>
      </c>
      <c r="F1074" t="s">
        <v>5966</v>
      </c>
      <c r="H1074" t="s">
        <v>8252</v>
      </c>
      <c r="I1074" t="s">
        <v>7262</v>
      </c>
    </row>
    <row r="1075" spans="1:9">
      <c r="A1075" t="s">
        <v>7263</v>
      </c>
      <c r="B1075">
        <v>331</v>
      </c>
      <c r="C1075">
        <v>4</v>
      </c>
      <c r="D1075" t="s">
        <v>3699</v>
      </c>
      <c r="E1075" t="s">
        <v>2483</v>
      </c>
      <c r="F1075" t="s">
        <v>5966</v>
      </c>
      <c r="H1075" t="s">
        <v>8209</v>
      </c>
    </row>
    <row r="1076" spans="1:9">
      <c r="A1076" t="s">
        <v>7264</v>
      </c>
      <c r="B1076">
        <v>331</v>
      </c>
      <c r="C1076">
        <v>5</v>
      </c>
      <c r="D1076" t="s">
        <v>3699</v>
      </c>
      <c r="E1076" t="s">
        <v>3856</v>
      </c>
      <c r="F1076" t="s">
        <v>5966</v>
      </c>
      <c r="H1076" t="s">
        <v>8209</v>
      </c>
    </row>
    <row r="1077" spans="1:9">
      <c r="A1077" t="s">
        <v>7265</v>
      </c>
      <c r="B1077">
        <v>332</v>
      </c>
      <c r="C1077">
        <v>0</v>
      </c>
      <c r="D1077" t="s">
        <v>3708</v>
      </c>
      <c r="E1077" t="s">
        <v>3448</v>
      </c>
      <c r="F1077" t="s">
        <v>5966</v>
      </c>
      <c r="H1077" t="s">
        <v>8232</v>
      </c>
    </row>
    <row r="1078" spans="1:9">
      <c r="A1078" t="s">
        <v>7266</v>
      </c>
      <c r="B1078">
        <v>333</v>
      </c>
      <c r="C1078">
        <v>0</v>
      </c>
      <c r="D1078" t="s">
        <v>3717</v>
      </c>
      <c r="E1078" t="s">
        <v>3448</v>
      </c>
      <c r="F1078" t="s">
        <v>5966</v>
      </c>
      <c r="H1078" t="s">
        <v>8225</v>
      </c>
    </row>
    <row r="1079" spans="1:9">
      <c r="A1079" t="s">
        <v>7267</v>
      </c>
      <c r="B1079">
        <v>334</v>
      </c>
      <c r="C1079">
        <v>0</v>
      </c>
      <c r="D1079" t="s">
        <v>3727</v>
      </c>
      <c r="E1079" t="s">
        <v>3448</v>
      </c>
      <c r="F1079" t="s">
        <v>5957</v>
      </c>
      <c r="G1079" t="s">
        <v>5962</v>
      </c>
      <c r="H1079" t="s">
        <v>8280</v>
      </c>
    </row>
    <row r="1080" spans="1:9">
      <c r="A1080" t="s">
        <v>7268</v>
      </c>
      <c r="B1080">
        <v>335</v>
      </c>
      <c r="C1080">
        <v>0</v>
      </c>
      <c r="D1080" t="s">
        <v>3737</v>
      </c>
      <c r="E1080" t="s">
        <v>3448</v>
      </c>
      <c r="F1080" t="s">
        <v>5972</v>
      </c>
      <c r="G1080" t="s">
        <v>5962</v>
      </c>
      <c r="H1080" t="s">
        <v>8236</v>
      </c>
      <c r="I1080" t="s">
        <v>7269</v>
      </c>
    </row>
    <row r="1081" spans="1:9">
      <c r="A1081" t="s">
        <v>7270</v>
      </c>
      <c r="B1081">
        <v>336</v>
      </c>
      <c r="C1081">
        <v>0</v>
      </c>
      <c r="D1081" t="s">
        <v>3748</v>
      </c>
      <c r="E1081" t="s">
        <v>3448</v>
      </c>
      <c r="F1081" t="s">
        <v>5957</v>
      </c>
      <c r="G1081" t="s">
        <v>5962</v>
      </c>
      <c r="H1081" t="s">
        <v>8237</v>
      </c>
    </row>
    <row r="1082" spans="1:9">
      <c r="A1082" t="s">
        <v>7271</v>
      </c>
      <c r="B1082">
        <v>337</v>
      </c>
      <c r="C1082">
        <v>0</v>
      </c>
      <c r="D1082" t="s">
        <v>3756</v>
      </c>
      <c r="E1082" t="s">
        <v>3448</v>
      </c>
      <c r="F1082" t="s">
        <v>5972</v>
      </c>
      <c r="G1082" t="s">
        <v>5962</v>
      </c>
      <c r="H1082" t="s">
        <v>8215</v>
      </c>
      <c r="I1082" t="s">
        <v>7272</v>
      </c>
    </row>
    <row r="1083" spans="1:9">
      <c r="A1083" t="s">
        <v>7273</v>
      </c>
      <c r="B1083">
        <v>338</v>
      </c>
      <c r="C1083">
        <v>0</v>
      </c>
      <c r="D1083" t="s">
        <v>3765</v>
      </c>
      <c r="E1083" t="s">
        <v>3448</v>
      </c>
      <c r="F1083" t="s">
        <v>5972</v>
      </c>
      <c r="G1083" t="s">
        <v>5962</v>
      </c>
      <c r="H1083" t="s">
        <v>8215</v>
      </c>
      <c r="I1083" t="s">
        <v>7274</v>
      </c>
    </row>
    <row r="1084" spans="1:9">
      <c r="A1084" t="s">
        <v>7275</v>
      </c>
      <c r="B1084">
        <v>339</v>
      </c>
      <c r="C1084">
        <v>0</v>
      </c>
      <c r="D1084" t="s">
        <v>3775</v>
      </c>
      <c r="E1084" t="s">
        <v>3448</v>
      </c>
      <c r="F1084" t="s">
        <v>5972</v>
      </c>
      <c r="G1084" t="s">
        <v>5962</v>
      </c>
      <c r="H1084" t="s">
        <v>8216</v>
      </c>
    </row>
    <row r="1085" spans="1:9">
      <c r="A1085" t="s">
        <v>7276</v>
      </c>
      <c r="B1085">
        <v>340</v>
      </c>
      <c r="C1085">
        <v>0</v>
      </c>
      <c r="D1085" t="s">
        <v>3785</v>
      </c>
      <c r="E1085" t="s">
        <v>3448</v>
      </c>
      <c r="F1085" t="s">
        <v>5957</v>
      </c>
      <c r="G1085" t="s">
        <v>5962</v>
      </c>
      <c r="H1085" t="s">
        <v>8280</v>
      </c>
    </row>
    <row r="1086" spans="1:9">
      <c r="A1086" t="s">
        <v>7277</v>
      </c>
      <c r="B1086">
        <v>341</v>
      </c>
      <c r="C1086">
        <v>0</v>
      </c>
      <c r="D1086" t="s">
        <v>3799</v>
      </c>
      <c r="E1086" t="s">
        <v>3796</v>
      </c>
      <c r="F1086" t="s">
        <v>5957</v>
      </c>
      <c r="G1086" t="s">
        <v>5962</v>
      </c>
      <c r="H1086" t="s">
        <v>8307</v>
      </c>
    </row>
    <row r="1087" spans="1:9">
      <c r="A1087" t="s">
        <v>7278</v>
      </c>
      <c r="B1087">
        <v>341</v>
      </c>
      <c r="C1087">
        <v>1</v>
      </c>
      <c r="D1087" t="s">
        <v>3799</v>
      </c>
      <c r="E1087" t="s">
        <v>3856</v>
      </c>
      <c r="F1087" t="s">
        <v>5966</v>
      </c>
      <c r="H1087" t="s">
        <v>8307</v>
      </c>
    </row>
    <row r="1088" spans="1:9">
      <c r="A1088" t="s">
        <v>7279</v>
      </c>
      <c r="B1088">
        <v>342</v>
      </c>
      <c r="C1088">
        <v>0</v>
      </c>
      <c r="D1088" t="s">
        <v>3809</v>
      </c>
      <c r="E1088" t="s">
        <v>3796</v>
      </c>
      <c r="F1088" t="s">
        <v>5957</v>
      </c>
      <c r="G1088" t="s">
        <v>5962</v>
      </c>
      <c r="H1088" t="s">
        <v>8249</v>
      </c>
    </row>
    <row r="1089" spans="1:9">
      <c r="A1089" t="s">
        <v>7280</v>
      </c>
      <c r="B1089">
        <v>342</v>
      </c>
      <c r="C1089">
        <v>1</v>
      </c>
      <c r="D1089" t="s">
        <v>3809</v>
      </c>
      <c r="E1089" t="s">
        <v>3856</v>
      </c>
      <c r="F1089" t="s">
        <v>5966</v>
      </c>
      <c r="H1089" t="s">
        <v>8249</v>
      </c>
    </row>
    <row r="1090" spans="1:9">
      <c r="A1090" t="s">
        <v>7281</v>
      </c>
      <c r="B1090">
        <v>343</v>
      </c>
      <c r="C1090">
        <v>0</v>
      </c>
      <c r="D1090" t="s">
        <v>3818</v>
      </c>
      <c r="E1090" t="s">
        <v>3796</v>
      </c>
      <c r="F1090" t="s">
        <v>5966</v>
      </c>
      <c r="H1090" t="s">
        <v>8242</v>
      </c>
    </row>
    <row r="1091" spans="1:9">
      <c r="A1091" t="s">
        <v>7282</v>
      </c>
      <c r="B1091">
        <v>344</v>
      </c>
      <c r="C1091">
        <v>0</v>
      </c>
      <c r="D1091" t="s">
        <v>3828</v>
      </c>
      <c r="E1091" t="s">
        <v>3796</v>
      </c>
      <c r="F1091" t="s">
        <v>5972</v>
      </c>
      <c r="G1091" t="s">
        <v>5962</v>
      </c>
      <c r="H1091" t="s">
        <v>8257</v>
      </c>
      <c r="I1091" t="s">
        <v>6014</v>
      </c>
    </row>
    <row r="1092" spans="1:9">
      <c r="A1092" t="s">
        <v>7283</v>
      </c>
      <c r="B1092">
        <v>345</v>
      </c>
      <c r="C1092">
        <v>0</v>
      </c>
      <c r="D1092" t="s">
        <v>3839</v>
      </c>
      <c r="E1092" t="s">
        <v>3448</v>
      </c>
      <c r="F1092" t="s">
        <v>5957</v>
      </c>
      <c r="G1092" t="s">
        <v>5962</v>
      </c>
      <c r="H1092" t="s">
        <v>8267</v>
      </c>
      <c r="I1092" t="s">
        <v>6014</v>
      </c>
    </row>
    <row r="1093" spans="1:9">
      <c r="A1093" t="s">
        <v>7284</v>
      </c>
      <c r="B1093">
        <v>346</v>
      </c>
      <c r="C1093">
        <v>0</v>
      </c>
      <c r="D1093" t="s">
        <v>3847</v>
      </c>
      <c r="E1093" t="s">
        <v>3796</v>
      </c>
      <c r="F1093" t="s">
        <v>5972</v>
      </c>
      <c r="G1093" t="s">
        <v>5962</v>
      </c>
      <c r="H1093" t="s">
        <v>8216</v>
      </c>
    </row>
    <row r="1094" spans="1:9">
      <c r="A1094" t="s">
        <v>7285</v>
      </c>
      <c r="B1094">
        <v>347</v>
      </c>
      <c r="C1094">
        <v>0</v>
      </c>
      <c r="D1094" t="s">
        <v>4971</v>
      </c>
      <c r="E1094" t="s">
        <v>4968</v>
      </c>
      <c r="F1094" t="s">
        <v>5957</v>
      </c>
      <c r="G1094" t="s">
        <v>5958</v>
      </c>
      <c r="H1094" t="s">
        <v>8235</v>
      </c>
      <c r="I1094" t="s">
        <v>456</v>
      </c>
    </row>
    <row r="1095" spans="1:9">
      <c r="A1095" t="s">
        <v>7286</v>
      </c>
      <c r="B1095">
        <v>348</v>
      </c>
      <c r="C1095">
        <v>0</v>
      </c>
      <c r="D1095" t="s">
        <v>3859</v>
      </c>
      <c r="E1095" t="s">
        <v>3856</v>
      </c>
      <c r="F1095" t="s">
        <v>5957</v>
      </c>
      <c r="G1095" t="s">
        <v>5962</v>
      </c>
      <c r="H1095" t="s">
        <v>8235</v>
      </c>
      <c r="I1095" t="s">
        <v>7287</v>
      </c>
    </row>
    <row r="1096" spans="1:9">
      <c r="A1096" t="s">
        <v>7288</v>
      </c>
      <c r="B1096">
        <v>349</v>
      </c>
      <c r="C1096">
        <v>0</v>
      </c>
      <c r="D1096" t="s">
        <v>3868</v>
      </c>
      <c r="E1096" t="s">
        <v>3856</v>
      </c>
      <c r="F1096" t="s">
        <v>5966</v>
      </c>
      <c r="H1096" t="s">
        <v>8239</v>
      </c>
      <c r="I1096" t="s">
        <v>6949</v>
      </c>
    </row>
    <row r="1097" spans="1:9">
      <c r="A1097" t="s">
        <v>7289</v>
      </c>
      <c r="B1097">
        <v>350</v>
      </c>
      <c r="C1097">
        <v>0</v>
      </c>
      <c r="D1097" t="s">
        <v>3878</v>
      </c>
      <c r="E1097" t="s">
        <v>3856</v>
      </c>
      <c r="F1097" t="s">
        <v>5966</v>
      </c>
      <c r="H1097" t="s">
        <v>8213</v>
      </c>
    </row>
    <row r="1098" spans="1:9">
      <c r="A1098" t="s">
        <v>7290</v>
      </c>
      <c r="B1098">
        <v>351</v>
      </c>
      <c r="C1098">
        <v>0</v>
      </c>
      <c r="D1098" t="s">
        <v>3886</v>
      </c>
      <c r="E1098" t="s">
        <v>3856</v>
      </c>
      <c r="F1098" t="s">
        <v>5966</v>
      </c>
      <c r="H1098" t="s">
        <v>8216</v>
      </c>
    </row>
    <row r="1099" spans="1:9">
      <c r="A1099" t="s">
        <v>7291</v>
      </c>
      <c r="B1099">
        <v>352</v>
      </c>
      <c r="C1099">
        <v>0</v>
      </c>
      <c r="D1099" t="s">
        <v>3896</v>
      </c>
      <c r="E1099" t="s">
        <v>3856</v>
      </c>
      <c r="F1099" t="s">
        <v>5957</v>
      </c>
      <c r="G1099" t="s">
        <v>5962</v>
      </c>
      <c r="H1099" t="s">
        <v>5999</v>
      </c>
      <c r="I1099" t="s">
        <v>7292</v>
      </c>
    </row>
    <row r="1100" spans="1:9">
      <c r="A1100" t="s">
        <v>7293</v>
      </c>
      <c r="B1100">
        <v>353</v>
      </c>
      <c r="C1100">
        <v>0</v>
      </c>
      <c r="D1100" t="s">
        <v>3906</v>
      </c>
      <c r="E1100" t="s">
        <v>3856</v>
      </c>
      <c r="F1100" t="s">
        <v>5966</v>
      </c>
      <c r="H1100" t="s">
        <v>8228</v>
      </c>
      <c r="I1100" t="s">
        <v>6498</v>
      </c>
    </row>
    <row r="1101" spans="1:9">
      <c r="A1101" t="s">
        <v>7294</v>
      </c>
      <c r="B1101">
        <v>353</v>
      </c>
      <c r="C1101">
        <v>1</v>
      </c>
      <c r="D1101" t="s">
        <v>3906</v>
      </c>
      <c r="E1101" t="s">
        <v>3796</v>
      </c>
      <c r="F1101" t="s">
        <v>5966</v>
      </c>
      <c r="H1101" t="s">
        <v>8226</v>
      </c>
    </row>
    <row r="1102" spans="1:9">
      <c r="A1102" t="s">
        <v>7295</v>
      </c>
      <c r="B1102">
        <v>354</v>
      </c>
      <c r="C1102">
        <v>0</v>
      </c>
      <c r="D1102" t="s">
        <v>3915</v>
      </c>
      <c r="E1102" t="s">
        <v>3856</v>
      </c>
      <c r="F1102" t="s">
        <v>5957</v>
      </c>
      <c r="G1102" t="s">
        <v>5962</v>
      </c>
      <c r="H1102" t="s">
        <v>8268</v>
      </c>
      <c r="I1102" t="s">
        <v>7296</v>
      </c>
    </row>
    <row r="1103" spans="1:9">
      <c r="A1103" t="s">
        <v>7297</v>
      </c>
      <c r="B1103">
        <v>354</v>
      </c>
      <c r="C1103">
        <v>1</v>
      </c>
      <c r="D1103" t="s">
        <v>3915</v>
      </c>
      <c r="E1103" t="s">
        <v>3796</v>
      </c>
      <c r="F1103" t="s">
        <v>5957</v>
      </c>
      <c r="G1103" t="s">
        <v>5962</v>
      </c>
      <c r="H1103" t="s">
        <v>8263</v>
      </c>
    </row>
    <row r="1104" spans="1:9">
      <c r="A1104" t="s">
        <v>7298</v>
      </c>
      <c r="B1104">
        <v>355</v>
      </c>
      <c r="C1104">
        <v>0</v>
      </c>
      <c r="D1104" t="s">
        <v>3924</v>
      </c>
      <c r="E1104" t="s">
        <v>3856</v>
      </c>
      <c r="F1104" t="s">
        <v>5966</v>
      </c>
      <c r="H1104" t="s">
        <v>8239</v>
      </c>
      <c r="I1104" t="s">
        <v>7299</v>
      </c>
    </row>
    <row r="1105" spans="1:9">
      <c r="A1105" t="s">
        <v>7300</v>
      </c>
      <c r="B1105">
        <v>356</v>
      </c>
      <c r="C1105">
        <v>0</v>
      </c>
      <c r="D1105" t="s">
        <v>3934</v>
      </c>
      <c r="E1105" t="s">
        <v>3448</v>
      </c>
      <c r="F1105" t="s">
        <v>5957</v>
      </c>
      <c r="G1105" t="s">
        <v>5962</v>
      </c>
      <c r="H1105" t="s">
        <v>8311</v>
      </c>
      <c r="I1105" t="s">
        <v>7301</v>
      </c>
    </row>
    <row r="1106" spans="1:9">
      <c r="A1106" t="s">
        <v>7302</v>
      </c>
      <c r="B1106">
        <v>356</v>
      </c>
      <c r="C1106">
        <v>1</v>
      </c>
      <c r="D1106" t="s">
        <v>3934</v>
      </c>
      <c r="E1106" t="s">
        <v>3856</v>
      </c>
      <c r="F1106" t="s">
        <v>5957</v>
      </c>
      <c r="G1106" t="s">
        <v>5962</v>
      </c>
      <c r="H1106" t="s">
        <v>8298</v>
      </c>
    </row>
    <row r="1107" spans="1:9">
      <c r="A1107" t="s">
        <v>7303</v>
      </c>
      <c r="B1107">
        <v>356</v>
      </c>
      <c r="C1107">
        <v>2</v>
      </c>
      <c r="D1107" t="s">
        <v>3934</v>
      </c>
      <c r="E1107" t="s">
        <v>7304</v>
      </c>
      <c r="F1107" t="s">
        <v>5957</v>
      </c>
      <c r="G1107" t="s">
        <v>5962</v>
      </c>
      <c r="H1107" t="s">
        <v>8298</v>
      </c>
    </row>
    <row r="1108" spans="1:9">
      <c r="A1108" t="s">
        <v>7305</v>
      </c>
      <c r="B1108">
        <v>357</v>
      </c>
      <c r="C1108">
        <v>0</v>
      </c>
      <c r="D1108" t="s">
        <v>3942</v>
      </c>
      <c r="E1108" t="s">
        <v>3856</v>
      </c>
      <c r="F1108" t="s">
        <v>5957</v>
      </c>
      <c r="G1108" t="s">
        <v>5962</v>
      </c>
      <c r="H1108" t="s">
        <v>8212</v>
      </c>
      <c r="I1108" t="s">
        <v>7306</v>
      </c>
    </row>
    <row r="1109" spans="1:9">
      <c r="A1109" t="s">
        <v>7307</v>
      </c>
      <c r="B1109">
        <v>358</v>
      </c>
      <c r="C1109">
        <v>0</v>
      </c>
      <c r="D1109" t="s">
        <v>3956</v>
      </c>
      <c r="E1109" t="s">
        <v>3953</v>
      </c>
      <c r="F1109" t="s">
        <v>5957</v>
      </c>
      <c r="G1109" t="s">
        <v>5958</v>
      </c>
      <c r="H1109" t="s">
        <v>8247</v>
      </c>
      <c r="I1109" t="s">
        <v>7292</v>
      </c>
    </row>
    <row r="1110" spans="1:9">
      <c r="A1110" t="s">
        <v>7308</v>
      </c>
      <c r="B1110">
        <v>359</v>
      </c>
      <c r="C1110">
        <v>0</v>
      </c>
      <c r="D1110" t="s">
        <v>3967</v>
      </c>
      <c r="E1110" t="s">
        <v>3953</v>
      </c>
      <c r="F1110" t="s">
        <v>5957</v>
      </c>
      <c r="G1110" t="s">
        <v>5962</v>
      </c>
      <c r="H1110" t="s">
        <v>8243</v>
      </c>
    </row>
    <row r="1111" spans="1:9">
      <c r="A1111" t="s">
        <v>7309</v>
      </c>
      <c r="B1111">
        <v>359</v>
      </c>
      <c r="C1111">
        <v>1</v>
      </c>
      <c r="D1111" t="s">
        <v>3967</v>
      </c>
      <c r="E1111" t="s">
        <v>3796</v>
      </c>
      <c r="F1111" t="s">
        <v>5957</v>
      </c>
      <c r="G1111" t="s">
        <v>5962</v>
      </c>
      <c r="H1111" t="s">
        <v>8242</v>
      </c>
    </row>
    <row r="1112" spans="1:9">
      <c r="A1112" t="s">
        <v>7310</v>
      </c>
      <c r="B1112">
        <v>359</v>
      </c>
      <c r="C1112">
        <v>2</v>
      </c>
      <c r="D1112" t="s">
        <v>3967</v>
      </c>
      <c r="E1112" t="s">
        <v>3448</v>
      </c>
      <c r="F1112" t="s">
        <v>5966</v>
      </c>
      <c r="H1112" t="s">
        <v>8250</v>
      </c>
    </row>
    <row r="1113" spans="1:9">
      <c r="A1113" t="s">
        <v>7311</v>
      </c>
      <c r="B1113">
        <v>359</v>
      </c>
      <c r="C1113">
        <v>3</v>
      </c>
      <c r="D1113" t="s">
        <v>3967</v>
      </c>
      <c r="E1113" t="s">
        <v>2638</v>
      </c>
      <c r="F1113" t="s">
        <v>5966</v>
      </c>
      <c r="H1113" t="s">
        <v>8250</v>
      </c>
    </row>
    <row r="1114" spans="1:9">
      <c r="A1114" t="s">
        <v>7312</v>
      </c>
      <c r="B1114">
        <v>360</v>
      </c>
      <c r="C1114">
        <v>0</v>
      </c>
      <c r="D1114" t="s">
        <v>3977</v>
      </c>
      <c r="E1114" t="s">
        <v>3953</v>
      </c>
      <c r="F1114" t="s">
        <v>5957</v>
      </c>
      <c r="G1114" t="s">
        <v>5962</v>
      </c>
      <c r="H1114" t="s">
        <v>8243</v>
      </c>
    </row>
    <row r="1115" spans="1:9">
      <c r="A1115" t="s">
        <v>7313</v>
      </c>
      <c r="B1115">
        <v>361</v>
      </c>
      <c r="C1115">
        <v>0</v>
      </c>
      <c r="D1115" t="s">
        <v>7314</v>
      </c>
      <c r="E1115" t="s">
        <v>3953</v>
      </c>
      <c r="F1115" t="s">
        <v>5957</v>
      </c>
      <c r="G1115" t="s">
        <v>5958</v>
      </c>
      <c r="H1115" t="s">
        <v>8280</v>
      </c>
    </row>
    <row r="1116" spans="1:9">
      <c r="A1116" t="s">
        <v>7315</v>
      </c>
      <c r="B1116">
        <v>362</v>
      </c>
      <c r="C1116">
        <v>0</v>
      </c>
      <c r="D1116" t="s">
        <v>3999</v>
      </c>
      <c r="E1116" t="s">
        <v>3953</v>
      </c>
      <c r="F1116" t="s">
        <v>5957</v>
      </c>
      <c r="G1116" t="s">
        <v>5962</v>
      </c>
      <c r="H1116" t="s">
        <v>8280</v>
      </c>
    </row>
    <row r="1117" spans="1:9">
      <c r="A1117" t="s">
        <v>7316</v>
      </c>
      <c r="B1117">
        <v>363</v>
      </c>
      <c r="C1117">
        <v>0</v>
      </c>
      <c r="D1117" t="s">
        <v>4005</v>
      </c>
      <c r="E1117" t="s">
        <v>3953</v>
      </c>
      <c r="F1117" t="s">
        <v>5957</v>
      </c>
      <c r="G1117" t="s">
        <v>5962</v>
      </c>
      <c r="H1117" t="s">
        <v>8235</v>
      </c>
      <c r="I1117" t="s">
        <v>7317</v>
      </c>
    </row>
    <row r="1118" spans="1:9">
      <c r="A1118" t="s">
        <v>7318</v>
      </c>
      <c r="B1118">
        <v>364</v>
      </c>
      <c r="C1118">
        <v>0</v>
      </c>
      <c r="D1118" t="s">
        <v>4014</v>
      </c>
      <c r="E1118" t="s">
        <v>3953</v>
      </c>
      <c r="F1118" t="s">
        <v>5966</v>
      </c>
      <c r="H1118" t="s">
        <v>8235</v>
      </c>
      <c r="I1118" t="s">
        <v>6014</v>
      </c>
    </row>
    <row r="1119" spans="1:9">
      <c r="A1119" t="s">
        <v>7319</v>
      </c>
      <c r="B1119">
        <v>365</v>
      </c>
      <c r="C1119">
        <v>0</v>
      </c>
      <c r="D1119" t="s">
        <v>4023</v>
      </c>
      <c r="E1119" t="s">
        <v>3953</v>
      </c>
      <c r="F1119" t="s">
        <v>5957</v>
      </c>
      <c r="G1119" t="s">
        <v>5958</v>
      </c>
      <c r="H1119" t="s">
        <v>8280</v>
      </c>
    </row>
    <row r="1120" spans="1:9">
      <c r="A1120" t="s">
        <v>7320</v>
      </c>
      <c r="B1120">
        <v>365</v>
      </c>
      <c r="C1120">
        <v>1</v>
      </c>
      <c r="D1120" t="s">
        <v>4023</v>
      </c>
      <c r="E1120" t="s">
        <v>4173</v>
      </c>
      <c r="F1120" t="s">
        <v>5957</v>
      </c>
      <c r="G1120" t="s">
        <v>5958</v>
      </c>
      <c r="H1120" t="s">
        <v>8280</v>
      </c>
    </row>
    <row r="1121" spans="1:9">
      <c r="A1121" t="s">
        <v>7321</v>
      </c>
      <c r="B1121">
        <v>366</v>
      </c>
      <c r="C1121">
        <v>0</v>
      </c>
      <c r="D1121" t="s">
        <v>7322</v>
      </c>
      <c r="E1121" t="s">
        <v>3953</v>
      </c>
      <c r="F1121" t="s">
        <v>5957</v>
      </c>
      <c r="G1121" t="s">
        <v>5958</v>
      </c>
      <c r="H1121" t="s">
        <v>8280</v>
      </c>
    </row>
    <row r="1122" spans="1:9">
      <c r="A1122" t="s">
        <v>7323</v>
      </c>
      <c r="B1122">
        <v>367</v>
      </c>
      <c r="C1122">
        <v>0</v>
      </c>
      <c r="D1122" t="s">
        <v>4038</v>
      </c>
      <c r="E1122" t="s">
        <v>3953</v>
      </c>
      <c r="F1122" t="s">
        <v>5966</v>
      </c>
      <c r="H1122" t="s">
        <v>8253</v>
      </c>
    </row>
    <row r="1123" spans="1:9">
      <c r="A1123" t="s">
        <v>7324</v>
      </c>
      <c r="B1123">
        <v>368</v>
      </c>
      <c r="C1123">
        <v>0</v>
      </c>
      <c r="D1123" t="s">
        <v>4046</v>
      </c>
      <c r="E1123" t="s">
        <v>3953</v>
      </c>
      <c r="F1123" t="s">
        <v>5957</v>
      </c>
      <c r="G1123" t="s">
        <v>5958</v>
      </c>
      <c r="H1123" t="s">
        <v>8269</v>
      </c>
    </row>
    <row r="1124" spans="1:9">
      <c r="A1124" t="s">
        <v>7325</v>
      </c>
      <c r="B1124">
        <v>368</v>
      </c>
      <c r="C1124">
        <v>1</v>
      </c>
      <c r="D1124" t="s">
        <v>4046</v>
      </c>
      <c r="E1124" t="s">
        <v>3796</v>
      </c>
      <c r="F1124" t="s">
        <v>5957</v>
      </c>
      <c r="G1124" t="s">
        <v>5958</v>
      </c>
      <c r="H1124" t="s">
        <v>8236</v>
      </c>
      <c r="I1124" t="s">
        <v>6177</v>
      </c>
    </row>
    <row r="1125" spans="1:9">
      <c r="A1125" t="s">
        <v>7326</v>
      </c>
      <c r="B1125">
        <v>368</v>
      </c>
      <c r="C1125">
        <v>2</v>
      </c>
      <c r="D1125" t="s">
        <v>4046</v>
      </c>
      <c r="E1125" t="s">
        <v>3856</v>
      </c>
      <c r="F1125" t="s">
        <v>5957</v>
      </c>
      <c r="G1125" t="s">
        <v>5958</v>
      </c>
      <c r="H1125" t="s">
        <v>8268</v>
      </c>
      <c r="I1125" t="s">
        <v>6177</v>
      </c>
    </row>
    <row r="1126" spans="1:9">
      <c r="A1126" t="s">
        <v>7327</v>
      </c>
      <c r="B1126">
        <v>369</v>
      </c>
      <c r="C1126">
        <v>0</v>
      </c>
      <c r="D1126" t="s">
        <v>4056</v>
      </c>
      <c r="E1126" t="s">
        <v>3953</v>
      </c>
      <c r="F1126" t="s">
        <v>5957</v>
      </c>
      <c r="G1126" t="s">
        <v>5962</v>
      </c>
      <c r="H1126" t="s">
        <v>8226</v>
      </c>
    </row>
    <row r="1127" spans="1:9">
      <c r="A1127" t="s">
        <v>7328</v>
      </c>
      <c r="B1127">
        <v>370</v>
      </c>
      <c r="C1127">
        <v>0</v>
      </c>
      <c r="D1127" t="s">
        <v>4066</v>
      </c>
      <c r="E1127" t="s">
        <v>3953</v>
      </c>
      <c r="F1127" t="s">
        <v>5957</v>
      </c>
      <c r="G1127" t="s">
        <v>5962</v>
      </c>
      <c r="H1127" t="s">
        <v>8241</v>
      </c>
      <c r="I1127" t="s">
        <v>7329</v>
      </c>
    </row>
    <row r="1128" spans="1:9">
      <c r="A1128" t="s">
        <v>7330</v>
      </c>
      <c r="B1128">
        <v>371</v>
      </c>
      <c r="C1128">
        <v>0</v>
      </c>
      <c r="D1128" t="s">
        <v>4075</v>
      </c>
      <c r="E1128" t="s">
        <v>3953</v>
      </c>
      <c r="F1128" t="s">
        <v>5957</v>
      </c>
      <c r="G1128" t="s">
        <v>5962</v>
      </c>
      <c r="H1128" t="s">
        <v>8242</v>
      </c>
    </row>
    <row r="1129" spans="1:9">
      <c r="A1129" t="s">
        <v>7331</v>
      </c>
      <c r="B1129">
        <v>372</v>
      </c>
      <c r="C1129">
        <v>0</v>
      </c>
      <c r="D1129" t="s">
        <v>4084</v>
      </c>
      <c r="E1129" t="s">
        <v>3953</v>
      </c>
      <c r="F1129" t="s">
        <v>5957</v>
      </c>
      <c r="G1129" t="s">
        <v>5962</v>
      </c>
      <c r="H1129" t="s">
        <v>8233</v>
      </c>
    </row>
    <row r="1130" spans="1:9">
      <c r="A1130" t="s">
        <v>7332</v>
      </c>
      <c r="B1130">
        <v>372</v>
      </c>
      <c r="C1130">
        <v>1</v>
      </c>
      <c r="D1130" t="s">
        <v>4084</v>
      </c>
      <c r="E1130" t="s">
        <v>3796</v>
      </c>
      <c r="F1130" t="s">
        <v>5957</v>
      </c>
      <c r="G1130" t="s">
        <v>5962</v>
      </c>
      <c r="H1130" t="s">
        <v>8210</v>
      </c>
    </row>
    <row r="1131" spans="1:9">
      <c r="A1131" t="s">
        <v>7333</v>
      </c>
      <c r="B1131">
        <v>373</v>
      </c>
      <c r="C1131">
        <v>0</v>
      </c>
      <c r="D1131" t="s">
        <v>4980</v>
      </c>
      <c r="E1131" t="s">
        <v>4968</v>
      </c>
      <c r="F1131" t="s">
        <v>5957</v>
      </c>
      <c r="G1131" t="s">
        <v>5958</v>
      </c>
      <c r="H1131" t="s">
        <v>8281</v>
      </c>
      <c r="I1131" t="s">
        <v>7334</v>
      </c>
    </row>
    <row r="1132" spans="1:9">
      <c r="A1132" t="s">
        <v>7335</v>
      </c>
      <c r="B1132">
        <v>373</v>
      </c>
      <c r="C1132">
        <v>1</v>
      </c>
      <c r="D1132" t="s">
        <v>4980</v>
      </c>
      <c r="E1132" t="s">
        <v>5018</v>
      </c>
      <c r="F1132" t="s">
        <v>5957</v>
      </c>
      <c r="G1132" t="s">
        <v>5958</v>
      </c>
      <c r="H1132" t="s">
        <v>8281</v>
      </c>
      <c r="I1132" t="s">
        <v>7334</v>
      </c>
    </row>
    <row r="1133" spans="1:9">
      <c r="A1133" t="s">
        <v>7336</v>
      </c>
      <c r="B1133">
        <v>373</v>
      </c>
      <c r="C1133">
        <v>2</v>
      </c>
      <c r="D1133" t="s">
        <v>4980</v>
      </c>
      <c r="E1133" t="s">
        <v>532</v>
      </c>
      <c r="F1133" t="s">
        <v>5957</v>
      </c>
      <c r="G1133" t="s">
        <v>5958</v>
      </c>
      <c r="H1133" t="s">
        <v>8281</v>
      </c>
      <c r="I1133" t="s">
        <v>7334</v>
      </c>
    </row>
    <row r="1134" spans="1:9">
      <c r="A1134" t="s">
        <v>7337</v>
      </c>
      <c r="B1134">
        <v>374</v>
      </c>
      <c r="C1134">
        <v>0</v>
      </c>
      <c r="D1134" t="s">
        <v>4992</v>
      </c>
      <c r="E1134" t="s">
        <v>4968</v>
      </c>
      <c r="F1134" t="s">
        <v>5957</v>
      </c>
      <c r="G1134" t="s">
        <v>5958</v>
      </c>
      <c r="H1134" t="s">
        <v>8232</v>
      </c>
    </row>
    <row r="1135" spans="1:9">
      <c r="A1135" t="s">
        <v>7338</v>
      </c>
      <c r="B1135">
        <v>375</v>
      </c>
      <c r="C1135">
        <v>0</v>
      </c>
      <c r="D1135" t="s">
        <v>5002</v>
      </c>
      <c r="E1135" t="s">
        <v>4968</v>
      </c>
      <c r="F1135" t="s">
        <v>5957</v>
      </c>
      <c r="G1135" t="s">
        <v>5958</v>
      </c>
      <c r="H1135" t="s">
        <v>8219</v>
      </c>
      <c r="I1135" t="s">
        <v>7339</v>
      </c>
    </row>
    <row r="1136" spans="1:9">
      <c r="A1136" t="s">
        <v>7340</v>
      </c>
      <c r="B1136">
        <v>376</v>
      </c>
      <c r="C1136">
        <v>0</v>
      </c>
      <c r="D1136" t="s">
        <v>5011</v>
      </c>
      <c r="E1136" t="s">
        <v>4968</v>
      </c>
      <c r="F1136" t="s">
        <v>5957</v>
      </c>
      <c r="G1136" t="s">
        <v>5958</v>
      </c>
      <c r="H1136" t="s">
        <v>8297</v>
      </c>
      <c r="I1136" t="s">
        <v>7341</v>
      </c>
    </row>
    <row r="1137" spans="1:9">
      <c r="A1137" t="s">
        <v>7342</v>
      </c>
      <c r="B1137">
        <v>377</v>
      </c>
      <c r="C1137">
        <v>0</v>
      </c>
      <c r="D1137" t="s">
        <v>5021</v>
      </c>
      <c r="E1137" t="s">
        <v>5018</v>
      </c>
      <c r="F1137" t="s">
        <v>5957</v>
      </c>
      <c r="G1137" t="s">
        <v>5958</v>
      </c>
      <c r="H1137" t="s">
        <v>8234</v>
      </c>
      <c r="I1137" t="s">
        <v>6014</v>
      </c>
    </row>
    <row r="1138" spans="1:9">
      <c r="A1138" t="s">
        <v>7343</v>
      </c>
      <c r="B1138">
        <v>378</v>
      </c>
      <c r="C1138">
        <v>0</v>
      </c>
      <c r="D1138" t="s">
        <v>5031</v>
      </c>
      <c r="E1138" t="s">
        <v>4968</v>
      </c>
      <c r="F1138" t="s">
        <v>5957</v>
      </c>
      <c r="G1138" t="s">
        <v>5958</v>
      </c>
      <c r="H1138" t="s">
        <v>8246</v>
      </c>
    </row>
    <row r="1139" spans="1:9">
      <c r="A1139" t="s">
        <v>7344</v>
      </c>
      <c r="B1139">
        <v>378</v>
      </c>
      <c r="C1139">
        <v>1</v>
      </c>
      <c r="D1139" t="s">
        <v>5031</v>
      </c>
      <c r="E1139" t="s">
        <v>5018</v>
      </c>
      <c r="F1139" t="s">
        <v>5957</v>
      </c>
      <c r="G1139" t="s">
        <v>5958</v>
      </c>
      <c r="H1139" t="s">
        <v>8246</v>
      </c>
    </row>
    <row r="1140" spans="1:9">
      <c r="A1140" t="s">
        <v>7345</v>
      </c>
      <c r="B1140">
        <v>378</v>
      </c>
      <c r="C1140">
        <v>2</v>
      </c>
      <c r="D1140" t="s">
        <v>5031</v>
      </c>
      <c r="E1140" t="s">
        <v>5067</v>
      </c>
      <c r="F1140" t="s">
        <v>5957</v>
      </c>
      <c r="G1140" t="s">
        <v>5958</v>
      </c>
      <c r="H1140" t="s">
        <v>8246</v>
      </c>
    </row>
    <row r="1141" spans="1:9">
      <c r="A1141" t="s">
        <v>7346</v>
      </c>
      <c r="B1141">
        <v>379</v>
      </c>
      <c r="C1141">
        <v>0</v>
      </c>
      <c r="D1141" t="s">
        <v>5038</v>
      </c>
      <c r="E1141" t="s">
        <v>7347</v>
      </c>
      <c r="F1141" t="s">
        <v>5957</v>
      </c>
      <c r="G1141" t="s">
        <v>5958</v>
      </c>
      <c r="H1141" t="s">
        <v>8280</v>
      </c>
    </row>
    <row r="1142" spans="1:9">
      <c r="A1142" t="s">
        <v>7348</v>
      </c>
      <c r="B1142">
        <v>379</v>
      </c>
      <c r="C1142">
        <v>1</v>
      </c>
      <c r="D1142" t="s">
        <v>5038</v>
      </c>
      <c r="E1142" t="s">
        <v>4764</v>
      </c>
      <c r="F1142" t="s">
        <v>5957</v>
      </c>
      <c r="G1142" t="s">
        <v>5958</v>
      </c>
      <c r="H1142" t="s">
        <v>8280</v>
      </c>
    </row>
    <row r="1143" spans="1:9">
      <c r="A1143" t="s">
        <v>7349</v>
      </c>
      <c r="B1143">
        <v>379</v>
      </c>
      <c r="C1143">
        <v>2</v>
      </c>
      <c r="D1143" t="s">
        <v>5038</v>
      </c>
      <c r="E1143" t="s">
        <v>5067</v>
      </c>
      <c r="F1143" t="s">
        <v>5957</v>
      </c>
      <c r="G1143" t="s">
        <v>5958</v>
      </c>
      <c r="H1143" t="s">
        <v>8280</v>
      </c>
    </row>
    <row r="1144" spans="1:9">
      <c r="A1144" t="s">
        <v>7350</v>
      </c>
      <c r="B1144">
        <v>379</v>
      </c>
      <c r="C1144">
        <v>3</v>
      </c>
      <c r="D1144" t="s">
        <v>5038</v>
      </c>
      <c r="E1144" t="s">
        <v>5018</v>
      </c>
      <c r="F1144" t="s">
        <v>5957</v>
      </c>
      <c r="G1144" t="s">
        <v>5958</v>
      </c>
      <c r="H1144" t="s">
        <v>8280</v>
      </c>
    </row>
    <row r="1145" spans="1:9">
      <c r="A1145" t="s">
        <v>7351</v>
      </c>
      <c r="B1145">
        <v>380</v>
      </c>
      <c r="C1145">
        <v>0</v>
      </c>
      <c r="D1145" t="s">
        <v>5049</v>
      </c>
      <c r="E1145" t="s">
        <v>4764</v>
      </c>
      <c r="F1145" t="s">
        <v>5957</v>
      </c>
      <c r="G1145" t="s">
        <v>5958</v>
      </c>
      <c r="H1145" t="s">
        <v>8226</v>
      </c>
    </row>
    <row r="1146" spans="1:9">
      <c r="A1146" t="s">
        <v>7352</v>
      </c>
      <c r="B1146">
        <v>381</v>
      </c>
      <c r="C1146">
        <v>0</v>
      </c>
      <c r="D1146" t="s">
        <v>5059</v>
      </c>
      <c r="E1146" t="s">
        <v>4764</v>
      </c>
      <c r="F1146" t="s">
        <v>5957</v>
      </c>
      <c r="G1146" t="s">
        <v>5958</v>
      </c>
      <c r="H1146" t="s">
        <v>8215</v>
      </c>
      <c r="I1146" t="s">
        <v>7353</v>
      </c>
    </row>
    <row r="1147" spans="1:9">
      <c r="A1147" t="s">
        <v>7354</v>
      </c>
      <c r="B1147">
        <v>381</v>
      </c>
      <c r="C1147">
        <v>1</v>
      </c>
      <c r="D1147" t="s">
        <v>5059</v>
      </c>
      <c r="E1147" t="s">
        <v>5018</v>
      </c>
      <c r="F1147" t="s">
        <v>5957</v>
      </c>
      <c r="G1147" t="s">
        <v>5958</v>
      </c>
      <c r="H1147" t="s">
        <v>8215</v>
      </c>
      <c r="I1147" t="s">
        <v>7353</v>
      </c>
    </row>
    <row r="1148" spans="1:9">
      <c r="A1148" t="s">
        <v>7355</v>
      </c>
      <c r="B1148">
        <v>381</v>
      </c>
      <c r="C1148">
        <v>2</v>
      </c>
      <c r="D1148" t="s">
        <v>5059</v>
      </c>
      <c r="E1148" t="s">
        <v>4615</v>
      </c>
      <c r="F1148" t="s">
        <v>5957</v>
      </c>
      <c r="G1148" t="s">
        <v>5958</v>
      </c>
      <c r="H1148" t="s">
        <v>8215</v>
      </c>
      <c r="I1148" t="s">
        <v>7353</v>
      </c>
    </row>
    <row r="1149" spans="1:9">
      <c r="A1149" t="s">
        <v>7356</v>
      </c>
      <c r="B1149">
        <v>381</v>
      </c>
      <c r="C1149">
        <v>3</v>
      </c>
      <c r="D1149" t="s">
        <v>5059</v>
      </c>
      <c r="E1149" t="s">
        <v>6973</v>
      </c>
      <c r="F1149" t="s">
        <v>5957</v>
      </c>
      <c r="G1149" t="s">
        <v>5958</v>
      </c>
      <c r="H1149" t="s">
        <v>8215</v>
      </c>
      <c r="I1149" t="s">
        <v>7353</v>
      </c>
    </row>
    <row r="1150" spans="1:9">
      <c r="A1150" t="s">
        <v>7357</v>
      </c>
      <c r="B1150">
        <v>382</v>
      </c>
      <c r="C1150">
        <v>0</v>
      </c>
      <c r="D1150" t="s">
        <v>5070</v>
      </c>
      <c r="E1150" t="s">
        <v>4764</v>
      </c>
      <c r="F1150" t="s">
        <v>5957</v>
      </c>
      <c r="G1150" t="s">
        <v>5958</v>
      </c>
      <c r="H1150" t="s">
        <v>8251</v>
      </c>
      <c r="I1150" t="s">
        <v>7358</v>
      </c>
    </row>
    <row r="1151" spans="1:9">
      <c r="A1151" t="s">
        <v>7359</v>
      </c>
      <c r="B1151">
        <v>382</v>
      </c>
      <c r="C1151">
        <v>1</v>
      </c>
      <c r="D1151" t="s">
        <v>5070</v>
      </c>
      <c r="E1151" t="s">
        <v>5067</v>
      </c>
      <c r="F1151" t="s">
        <v>5957</v>
      </c>
      <c r="G1151" t="s">
        <v>5958</v>
      </c>
      <c r="H1151" t="s">
        <v>8251</v>
      </c>
      <c r="I1151" t="s">
        <v>7358</v>
      </c>
    </row>
    <row r="1152" spans="1:9">
      <c r="A1152" t="s">
        <v>7360</v>
      </c>
      <c r="B1152">
        <v>382</v>
      </c>
      <c r="C1152">
        <v>2</v>
      </c>
      <c r="D1152" t="s">
        <v>5070</v>
      </c>
      <c r="E1152" t="s">
        <v>4968</v>
      </c>
      <c r="F1152" t="s">
        <v>5957</v>
      </c>
      <c r="G1152" t="s">
        <v>5958</v>
      </c>
      <c r="H1152" t="s">
        <v>8251</v>
      </c>
      <c r="I1152" t="s">
        <v>7358</v>
      </c>
    </row>
    <row r="1153" spans="1:9">
      <c r="A1153" t="s">
        <v>7361</v>
      </c>
      <c r="B1153">
        <v>382</v>
      </c>
      <c r="C1153">
        <v>3</v>
      </c>
      <c r="D1153" t="s">
        <v>5070</v>
      </c>
      <c r="E1153" t="s">
        <v>136</v>
      </c>
      <c r="F1153" t="s">
        <v>5957</v>
      </c>
      <c r="G1153" t="s">
        <v>5958</v>
      </c>
      <c r="H1153" t="s">
        <v>8251</v>
      </c>
      <c r="I1153" t="s">
        <v>7358</v>
      </c>
    </row>
    <row r="1154" spans="1:9">
      <c r="A1154" t="s">
        <v>7362</v>
      </c>
      <c r="B1154">
        <v>382</v>
      </c>
      <c r="C1154">
        <v>4</v>
      </c>
      <c r="D1154" t="s">
        <v>5070</v>
      </c>
      <c r="E1154" t="s">
        <v>5018</v>
      </c>
      <c r="F1154" t="s">
        <v>5957</v>
      </c>
      <c r="G1154" t="s">
        <v>5958</v>
      </c>
      <c r="H1154" t="s">
        <v>8251</v>
      </c>
      <c r="I1154" t="s">
        <v>7358</v>
      </c>
    </row>
    <row r="1155" spans="1:9">
      <c r="A1155" t="s">
        <v>7363</v>
      </c>
      <c r="B1155">
        <v>382</v>
      </c>
      <c r="C1155">
        <v>5</v>
      </c>
      <c r="D1155" t="s">
        <v>5070</v>
      </c>
      <c r="E1155" t="s">
        <v>5285</v>
      </c>
      <c r="F1155" t="s">
        <v>5957</v>
      </c>
      <c r="G1155" t="s">
        <v>5958</v>
      </c>
      <c r="H1155" t="s">
        <v>8251</v>
      </c>
      <c r="I1155" t="s">
        <v>7358</v>
      </c>
    </row>
    <row r="1156" spans="1:9">
      <c r="A1156" t="s">
        <v>7364</v>
      </c>
      <c r="B1156">
        <v>382</v>
      </c>
      <c r="C1156">
        <v>6</v>
      </c>
      <c r="D1156" t="s">
        <v>5070</v>
      </c>
      <c r="E1156" t="s">
        <v>5252</v>
      </c>
      <c r="F1156" t="s">
        <v>5957</v>
      </c>
      <c r="G1156" t="s">
        <v>5958</v>
      </c>
      <c r="H1156" t="s">
        <v>8251</v>
      </c>
      <c r="I1156" t="s">
        <v>7358</v>
      </c>
    </row>
    <row r="1157" spans="1:9">
      <c r="A1157" t="s">
        <v>7365</v>
      </c>
      <c r="B1157">
        <v>382</v>
      </c>
      <c r="C1157">
        <v>7</v>
      </c>
      <c r="D1157" t="s">
        <v>5070</v>
      </c>
      <c r="E1157" t="s">
        <v>6820</v>
      </c>
      <c r="F1157" t="s">
        <v>5957</v>
      </c>
      <c r="G1157" t="s">
        <v>5958</v>
      </c>
      <c r="H1157" t="s">
        <v>8251</v>
      </c>
      <c r="I1157" t="s">
        <v>7358</v>
      </c>
    </row>
    <row r="1158" spans="1:9">
      <c r="A1158" t="s">
        <v>7366</v>
      </c>
      <c r="B1158">
        <v>383</v>
      </c>
      <c r="C1158">
        <v>0</v>
      </c>
      <c r="D1158" t="s">
        <v>5080</v>
      </c>
      <c r="E1158" t="s">
        <v>4764</v>
      </c>
      <c r="F1158" t="s">
        <v>5957</v>
      </c>
      <c r="G1158" t="s">
        <v>5958</v>
      </c>
      <c r="H1158" t="s">
        <v>8227</v>
      </c>
    </row>
    <row r="1159" spans="1:9">
      <c r="A1159" t="s">
        <v>7367</v>
      </c>
      <c r="B1159">
        <v>383</v>
      </c>
      <c r="C1159">
        <v>1</v>
      </c>
      <c r="D1159" t="s">
        <v>5080</v>
      </c>
      <c r="E1159" t="s">
        <v>5067</v>
      </c>
      <c r="F1159" t="s">
        <v>5957</v>
      </c>
      <c r="G1159" t="s">
        <v>5958</v>
      </c>
      <c r="H1159" t="s">
        <v>8227</v>
      </c>
    </row>
    <row r="1160" spans="1:9">
      <c r="A1160" t="s">
        <v>7368</v>
      </c>
      <c r="B1160">
        <v>384</v>
      </c>
      <c r="C1160">
        <v>0</v>
      </c>
      <c r="D1160" t="s">
        <v>5092</v>
      </c>
      <c r="E1160" t="s">
        <v>4764</v>
      </c>
      <c r="F1160" t="s">
        <v>5957</v>
      </c>
      <c r="G1160" t="s">
        <v>5958</v>
      </c>
      <c r="H1160" t="s">
        <v>8281</v>
      </c>
      <c r="I1160" t="s">
        <v>7369</v>
      </c>
    </row>
    <row r="1161" spans="1:9">
      <c r="A1161" t="s">
        <v>7370</v>
      </c>
      <c r="B1161">
        <v>384</v>
      </c>
      <c r="C1161">
        <v>1</v>
      </c>
      <c r="D1161" t="s">
        <v>5092</v>
      </c>
      <c r="E1161" t="s">
        <v>5067</v>
      </c>
      <c r="F1161" t="s">
        <v>5957</v>
      </c>
      <c r="G1161" t="s">
        <v>5958</v>
      </c>
      <c r="H1161" t="s">
        <v>8281</v>
      </c>
      <c r="I1161" t="s">
        <v>7369</v>
      </c>
    </row>
    <row r="1162" spans="1:9">
      <c r="A1162" t="s">
        <v>7371</v>
      </c>
      <c r="B1162">
        <v>385</v>
      </c>
      <c r="C1162">
        <v>0</v>
      </c>
      <c r="D1162" t="s">
        <v>5102</v>
      </c>
      <c r="E1162" t="s">
        <v>5067</v>
      </c>
      <c r="F1162" t="s">
        <v>5957</v>
      </c>
      <c r="G1162" t="s">
        <v>5958</v>
      </c>
      <c r="H1162" t="s">
        <v>8299</v>
      </c>
    </row>
    <row r="1163" spans="1:9">
      <c r="A1163" t="s">
        <v>7372</v>
      </c>
      <c r="B1163">
        <v>385</v>
      </c>
      <c r="C1163">
        <v>1</v>
      </c>
      <c r="D1163" t="s">
        <v>5102</v>
      </c>
      <c r="E1163" t="s">
        <v>3448</v>
      </c>
      <c r="F1163" t="s">
        <v>5957</v>
      </c>
      <c r="G1163" t="s">
        <v>5958</v>
      </c>
      <c r="H1163" t="s">
        <v>8299</v>
      </c>
    </row>
    <row r="1164" spans="1:9">
      <c r="A1164" t="s">
        <v>7373</v>
      </c>
      <c r="B1164">
        <v>385</v>
      </c>
      <c r="C1164">
        <v>2</v>
      </c>
      <c r="D1164" t="s">
        <v>5102</v>
      </c>
      <c r="E1164" t="s">
        <v>2638</v>
      </c>
      <c r="F1164" t="s">
        <v>5957</v>
      </c>
      <c r="G1164" t="s">
        <v>5958</v>
      </c>
      <c r="H1164" t="s">
        <v>8299</v>
      </c>
    </row>
    <row r="1165" spans="1:9">
      <c r="A1165" t="s">
        <v>7374</v>
      </c>
      <c r="B1165">
        <v>385</v>
      </c>
      <c r="C1165">
        <v>3</v>
      </c>
      <c r="D1165" t="s">
        <v>5102</v>
      </c>
      <c r="E1165" t="s">
        <v>2483</v>
      </c>
      <c r="F1165" t="s">
        <v>5957</v>
      </c>
      <c r="G1165" t="s">
        <v>5958</v>
      </c>
      <c r="H1165" t="s">
        <v>8299</v>
      </c>
    </row>
    <row r="1166" spans="1:9">
      <c r="A1166" t="s">
        <v>7375</v>
      </c>
      <c r="B1166">
        <v>386</v>
      </c>
      <c r="C1166">
        <v>0</v>
      </c>
      <c r="D1166" t="s">
        <v>5109</v>
      </c>
      <c r="E1166" t="s">
        <v>5067</v>
      </c>
      <c r="F1166" t="s">
        <v>5957</v>
      </c>
      <c r="G1166" t="s">
        <v>5958</v>
      </c>
      <c r="H1166" t="s">
        <v>8310</v>
      </c>
    </row>
    <row r="1167" spans="1:9">
      <c r="A1167" t="s">
        <v>7376</v>
      </c>
      <c r="B1167">
        <v>386</v>
      </c>
      <c r="C1167">
        <v>1</v>
      </c>
      <c r="D1167" t="s">
        <v>5109</v>
      </c>
      <c r="E1167" t="s">
        <v>2483</v>
      </c>
      <c r="F1167" t="s">
        <v>5957</v>
      </c>
      <c r="G1167" t="s">
        <v>5958</v>
      </c>
      <c r="H1167" t="s">
        <v>8310</v>
      </c>
    </row>
    <row r="1168" spans="1:9">
      <c r="A1168" t="s">
        <v>7377</v>
      </c>
      <c r="B1168">
        <v>387</v>
      </c>
      <c r="C1168">
        <v>0</v>
      </c>
      <c r="D1168" t="s">
        <v>5118</v>
      </c>
      <c r="E1168" t="s">
        <v>4764</v>
      </c>
      <c r="F1168" t="s">
        <v>5957</v>
      </c>
      <c r="G1168" t="s">
        <v>5958</v>
      </c>
      <c r="H1168" t="s">
        <v>8311</v>
      </c>
      <c r="I1168" t="s">
        <v>6014</v>
      </c>
    </row>
    <row r="1169" spans="1:9">
      <c r="A1169" t="s">
        <v>7378</v>
      </c>
      <c r="B1169">
        <v>387</v>
      </c>
      <c r="C1169">
        <v>1</v>
      </c>
      <c r="D1169" t="s">
        <v>5118</v>
      </c>
      <c r="E1169" t="s">
        <v>5067</v>
      </c>
      <c r="F1169" t="s">
        <v>5957</v>
      </c>
      <c r="G1169" t="s">
        <v>5958</v>
      </c>
      <c r="H1169" t="s">
        <v>8311</v>
      </c>
      <c r="I1169" t="s">
        <v>6014</v>
      </c>
    </row>
    <row r="1170" spans="1:9">
      <c r="A1170" t="s">
        <v>7379</v>
      </c>
      <c r="B1170">
        <v>387</v>
      </c>
      <c r="C1170">
        <v>2</v>
      </c>
      <c r="D1170" t="s">
        <v>5118</v>
      </c>
      <c r="E1170" t="s">
        <v>6973</v>
      </c>
      <c r="F1170" t="s">
        <v>5957</v>
      </c>
      <c r="G1170" t="s">
        <v>5958</v>
      </c>
      <c r="H1170" t="s">
        <v>8311</v>
      </c>
      <c r="I1170" t="s">
        <v>6014</v>
      </c>
    </row>
    <row r="1171" spans="1:9">
      <c r="A1171" t="s">
        <v>7380</v>
      </c>
      <c r="B1171">
        <v>387</v>
      </c>
      <c r="C1171">
        <v>3</v>
      </c>
      <c r="D1171" t="s">
        <v>5118</v>
      </c>
      <c r="E1171" t="s">
        <v>4407</v>
      </c>
      <c r="F1171" t="s">
        <v>5957</v>
      </c>
      <c r="G1171" t="s">
        <v>5958</v>
      </c>
      <c r="H1171" t="s">
        <v>8311</v>
      </c>
      <c r="I1171" t="s">
        <v>6014</v>
      </c>
    </row>
    <row r="1172" spans="1:9">
      <c r="A1172" t="s">
        <v>7381</v>
      </c>
      <c r="B1172">
        <v>388</v>
      </c>
      <c r="C1172">
        <v>0</v>
      </c>
      <c r="D1172" t="s">
        <v>5127</v>
      </c>
      <c r="E1172" t="s">
        <v>4764</v>
      </c>
      <c r="F1172" t="s">
        <v>5957</v>
      </c>
      <c r="G1172" t="s">
        <v>5958</v>
      </c>
      <c r="H1172" t="s">
        <v>8251</v>
      </c>
      <c r="I1172" t="s">
        <v>7382</v>
      </c>
    </row>
    <row r="1173" spans="1:9">
      <c r="A1173" t="s">
        <v>7383</v>
      </c>
      <c r="B1173">
        <v>388</v>
      </c>
      <c r="C1173">
        <v>1</v>
      </c>
      <c r="D1173" t="s">
        <v>5127</v>
      </c>
      <c r="E1173" t="s">
        <v>987</v>
      </c>
      <c r="F1173" t="s">
        <v>5957</v>
      </c>
      <c r="G1173" t="s">
        <v>5958</v>
      </c>
      <c r="H1173" t="s">
        <v>8251</v>
      </c>
      <c r="I1173" t="s">
        <v>7382</v>
      </c>
    </row>
    <row r="1174" spans="1:9">
      <c r="A1174" t="s">
        <v>7384</v>
      </c>
      <c r="B1174">
        <v>388</v>
      </c>
      <c r="C1174">
        <v>2</v>
      </c>
      <c r="D1174" t="s">
        <v>5127</v>
      </c>
      <c r="E1174" t="s">
        <v>5067</v>
      </c>
      <c r="F1174" t="s">
        <v>5957</v>
      </c>
      <c r="G1174" t="s">
        <v>5958</v>
      </c>
      <c r="H1174" t="s">
        <v>8251</v>
      </c>
      <c r="I1174" t="s">
        <v>7382</v>
      </c>
    </row>
    <row r="1175" spans="1:9">
      <c r="A1175" t="s">
        <v>7385</v>
      </c>
      <c r="B1175">
        <v>388</v>
      </c>
      <c r="C1175">
        <v>3</v>
      </c>
      <c r="D1175" t="s">
        <v>5127</v>
      </c>
      <c r="E1175" t="s">
        <v>3856</v>
      </c>
      <c r="F1175" t="s">
        <v>5957</v>
      </c>
      <c r="G1175" t="s">
        <v>5958</v>
      </c>
      <c r="H1175" t="s">
        <v>8251</v>
      </c>
      <c r="I1175" t="s">
        <v>7382</v>
      </c>
    </row>
    <row r="1176" spans="1:9">
      <c r="A1176" t="s">
        <v>7386</v>
      </c>
      <c r="B1176">
        <v>388</v>
      </c>
      <c r="C1176">
        <v>4</v>
      </c>
      <c r="D1176" t="s">
        <v>5127</v>
      </c>
      <c r="E1176" t="s">
        <v>4671</v>
      </c>
      <c r="F1176" t="s">
        <v>5957</v>
      </c>
      <c r="G1176" t="s">
        <v>5958</v>
      </c>
      <c r="H1176" t="s">
        <v>8251</v>
      </c>
      <c r="I1176" t="s">
        <v>7382</v>
      </c>
    </row>
    <row r="1177" spans="1:9">
      <c r="A1177" t="s">
        <v>7387</v>
      </c>
      <c r="B1177">
        <v>388</v>
      </c>
      <c r="C1177">
        <v>5</v>
      </c>
      <c r="D1177" t="s">
        <v>5127</v>
      </c>
      <c r="E1177" t="s">
        <v>4094</v>
      </c>
      <c r="F1177" t="s">
        <v>5957</v>
      </c>
      <c r="G1177" t="s">
        <v>5958</v>
      </c>
      <c r="H1177" t="s">
        <v>8251</v>
      </c>
      <c r="I1177" t="s">
        <v>7382</v>
      </c>
    </row>
    <row r="1178" spans="1:9">
      <c r="A1178" t="s">
        <v>7388</v>
      </c>
      <c r="B1178">
        <v>388</v>
      </c>
      <c r="C1178">
        <v>6</v>
      </c>
      <c r="D1178" t="s">
        <v>5127</v>
      </c>
      <c r="E1178" t="s">
        <v>6973</v>
      </c>
      <c r="F1178" t="s">
        <v>5957</v>
      </c>
      <c r="G1178" t="s">
        <v>5958</v>
      </c>
      <c r="H1178" t="s">
        <v>8251</v>
      </c>
      <c r="I1178" t="s">
        <v>7382</v>
      </c>
    </row>
    <row r="1179" spans="1:9">
      <c r="A1179" t="s">
        <v>7389</v>
      </c>
      <c r="B1179">
        <v>388</v>
      </c>
      <c r="C1179">
        <v>7</v>
      </c>
      <c r="D1179" t="s">
        <v>5127</v>
      </c>
      <c r="E1179" t="s">
        <v>5018</v>
      </c>
      <c r="F1179" t="s">
        <v>5957</v>
      </c>
      <c r="G1179" t="s">
        <v>5958</v>
      </c>
      <c r="H1179" t="s">
        <v>8251</v>
      </c>
      <c r="I1179" t="s">
        <v>7382</v>
      </c>
    </row>
    <row r="1180" spans="1:9">
      <c r="A1180" t="s">
        <v>7390</v>
      </c>
      <c r="B1180">
        <v>388</v>
      </c>
      <c r="C1180">
        <v>8</v>
      </c>
      <c r="D1180" t="s">
        <v>5127</v>
      </c>
      <c r="E1180" t="s">
        <v>794</v>
      </c>
      <c r="F1180" t="s">
        <v>5957</v>
      </c>
      <c r="G1180" t="s">
        <v>5958</v>
      </c>
      <c r="H1180" t="s">
        <v>8229</v>
      </c>
    </row>
    <row r="1181" spans="1:9">
      <c r="A1181" t="s">
        <v>7391</v>
      </c>
      <c r="B1181">
        <v>389</v>
      </c>
      <c r="C1181">
        <v>0</v>
      </c>
      <c r="D1181" t="s">
        <v>5136</v>
      </c>
      <c r="E1181" t="s">
        <v>4764</v>
      </c>
      <c r="F1181" t="s">
        <v>5957</v>
      </c>
      <c r="G1181" t="s">
        <v>5958</v>
      </c>
      <c r="H1181" t="s">
        <v>8251</v>
      </c>
      <c r="I1181" t="s">
        <v>6014</v>
      </c>
    </row>
    <row r="1182" spans="1:9">
      <c r="A1182" t="s">
        <v>7392</v>
      </c>
      <c r="B1182">
        <v>389</v>
      </c>
      <c r="C1182">
        <v>1</v>
      </c>
      <c r="D1182" t="s">
        <v>5136</v>
      </c>
      <c r="E1182" t="s">
        <v>5067</v>
      </c>
      <c r="F1182" t="s">
        <v>5957</v>
      </c>
      <c r="G1182" t="s">
        <v>5958</v>
      </c>
      <c r="H1182" t="s">
        <v>8238</v>
      </c>
      <c r="I1182" t="s">
        <v>6014</v>
      </c>
    </row>
    <row r="1183" spans="1:9">
      <c r="A1183" t="s">
        <v>7393</v>
      </c>
      <c r="B1183">
        <v>389</v>
      </c>
      <c r="C1183">
        <v>2</v>
      </c>
      <c r="D1183" t="s">
        <v>5136</v>
      </c>
      <c r="E1183" t="s">
        <v>6973</v>
      </c>
      <c r="F1183" t="s">
        <v>5957</v>
      </c>
      <c r="G1183" t="s">
        <v>5958</v>
      </c>
      <c r="H1183" t="s">
        <v>8238</v>
      </c>
      <c r="I1183" t="s">
        <v>6014</v>
      </c>
    </row>
    <row r="1184" spans="1:9">
      <c r="A1184" t="s">
        <v>7394</v>
      </c>
      <c r="B1184">
        <v>389</v>
      </c>
      <c r="C1184">
        <v>3</v>
      </c>
      <c r="D1184" t="s">
        <v>5136</v>
      </c>
      <c r="E1184" t="s">
        <v>4671</v>
      </c>
      <c r="F1184" t="s">
        <v>5957</v>
      </c>
      <c r="G1184" t="s">
        <v>5958</v>
      </c>
      <c r="H1184" t="s">
        <v>8238</v>
      </c>
      <c r="I1184" t="s">
        <v>6014</v>
      </c>
    </row>
    <row r="1185" spans="1:9">
      <c r="A1185" t="s">
        <v>7395</v>
      </c>
      <c r="B1185">
        <v>389</v>
      </c>
      <c r="C1185">
        <v>4</v>
      </c>
      <c r="D1185" t="s">
        <v>5136</v>
      </c>
      <c r="E1185" t="s">
        <v>7028</v>
      </c>
      <c r="F1185" t="s">
        <v>5957</v>
      </c>
      <c r="G1185" t="s">
        <v>5958</v>
      </c>
      <c r="H1185" t="s">
        <v>8238</v>
      </c>
      <c r="I1185" t="s">
        <v>6014</v>
      </c>
    </row>
    <row r="1186" spans="1:9">
      <c r="A1186" t="s">
        <v>7396</v>
      </c>
      <c r="B1186">
        <v>389</v>
      </c>
      <c r="C1186">
        <v>5</v>
      </c>
      <c r="D1186" t="s">
        <v>5136</v>
      </c>
      <c r="E1186" t="s">
        <v>6944</v>
      </c>
      <c r="F1186" t="s">
        <v>5957</v>
      </c>
      <c r="G1186" t="s">
        <v>5958</v>
      </c>
      <c r="H1186" t="s">
        <v>8238</v>
      </c>
      <c r="I1186" t="s">
        <v>6014</v>
      </c>
    </row>
    <row r="1187" spans="1:9">
      <c r="A1187" t="s">
        <v>7397</v>
      </c>
      <c r="B1187">
        <v>390</v>
      </c>
      <c r="C1187">
        <v>0</v>
      </c>
      <c r="D1187" t="s">
        <v>5145</v>
      </c>
      <c r="E1187" t="s">
        <v>4764</v>
      </c>
      <c r="F1187" t="s">
        <v>5957</v>
      </c>
      <c r="G1187" t="s">
        <v>5958</v>
      </c>
      <c r="H1187" t="s">
        <v>8210</v>
      </c>
    </row>
    <row r="1188" spans="1:9">
      <c r="A1188" t="s">
        <v>7398</v>
      </c>
      <c r="B1188">
        <v>390</v>
      </c>
      <c r="C1188">
        <v>1</v>
      </c>
      <c r="D1188" t="s">
        <v>5145</v>
      </c>
      <c r="E1188" t="s">
        <v>5067</v>
      </c>
      <c r="F1188" t="s">
        <v>5957</v>
      </c>
      <c r="G1188" t="s">
        <v>5958</v>
      </c>
      <c r="H1188" t="s">
        <v>8210</v>
      </c>
    </row>
    <row r="1189" spans="1:9">
      <c r="A1189" t="s">
        <v>7399</v>
      </c>
      <c r="B1189">
        <v>390</v>
      </c>
      <c r="C1189">
        <v>2</v>
      </c>
      <c r="D1189" t="s">
        <v>5145</v>
      </c>
      <c r="E1189" t="s">
        <v>4639</v>
      </c>
      <c r="F1189" t="s">
        <v>5957</v>
      </c>
      <c r="G1189" t="s">
        <v>5958</v>
      </c>
      <c r="H1189" t="s">
        <v>8210</v>
      </c>
    </row>
    <row r="1190" spans="1:9">
      <c r="A1190" t="s">
        <v>7400</v>
      </c>
      <c r="B1190">
        <v>390</v>
      </c>
      <c r="C1190">
        <v>3</v>
      </c>
      <c r="D1190" t="s">
        <v>5145</v>
      </c>
      <c r="E1190" t="s">
        <v>2097</v>
      </c>
      <c r="F1190" t="s">
        <v>5957</v>
      </c>
      <c r="G1190" t="s">
        <v>5958</v>
      </c>
      <c r="H1190" t="s">
        <v>8210</v>
      </c>
    </row>
    <row r="1191" spans="1:9">
      <c r="A1191" t="s">
        <v>7401</v>
      </c>
      <c r="B1191">
        <v>391</v>
      </c>
      <c r="C1191">
        <v>0</v>
      </c>
      <c r="D1191" t="s">
        <v>138</v>
      </c>
      <c r="E1191" t="s">
        <v>287</v>
      </c>
      <c r="F1191" t="s">
        <v>5957</v>
      </c>
      <c r="G1191" t="s">
        <v>5958</v>
      </c>
      <c r="H1191" t="s">
        <v>8281</v>
      </c>
      <c r="I1191" t="s">
        <v>6014</v>
      </c>
    </row>
    <row r="1192" spans="1:9">
      <c r="A1192" t="s">
        <v>7402</v>
      </c>
      <c r="B1192">
        <v>391</v>
      </c>
      <c r="C1192">
        <v>1</v>
      </c>
      <c r="D1192" t="s">
        <v>138</v>
      </c>
      <c r="E1192" t="s">
        <v>579</v>
      </c>
      <c r="F1192" t="s">
        <v>5957</v>
      </c>
      <c r="G1192" t="s">
        <v>5958</v>
      </c>
      <c r="H1192" t="s">
        <v>8281</v>
      </c>
      <c r="I1192" t="s">
        <v>6014</v>
      </c>
    </row>
    <row r="1193" spans="1:9">
      <c r="A1193" t="s">
        <v>7403</v>
      </c>
      <c r="B1193">
        <v>391</v>
      </c>
      <c r="C1193">
        <v>2</v>
      </c>
      <c r="D1193" t="s">
        <v>138</v>
      </c>
      <c r="E1193" t="s">
        <v>7404</v>
      </c>
      <c r="F1193" t="s">
        <v>5957</v>
      </c>
      <c r="G1193" t="s">
        <v>5958</v>
      </c>
      <c r="H1193" t="s">
        <v>8281</v>
      </c>
      <c r="I1193" t="s">
        <v>6014</v>
      </c>
    </row>
    <row r="1194" spans="1:9">
      <c r="A1194" t="s">
        <v>7405</v>
      </c>
      <c r="B1194">
        <v>391</v>
      </c>
      <c r="C1194">
        <v>3</v>
      </c>
      <c r="D1194" t="s">
        <v>138</v>
      </c>
      <c r="E1194" t="s">
        <v>508</v>
      </c>
      <c r="F1194" t="s">
        <v>5957</v>
      </c>
      <c r="G1194" t="s">
        <v>5958</v>
      </c>
      <c r="H1194" t="s">
        <v>8281</v>
      </c>
      <c r="I1194" t="s">
        <v>6014</v>
      </c>
    </row>
    <row r="1195" spans="1:9">
      <c r="A1195" t="s">
        <v>7406</v>
      </c>
      <c r="B1195">
        <v>391</v>
      </c>
      <c r="C1195">
        <v>4</v>
      </c>
      <c r="D1195" t="s">
        <v>138</v>
      </c>
      <c r="E1195" t="s">
        <v>136</v>
      </c>
      <c r="F1195" t="s">
        <v>5957</v>
      </c>
      <c r="G1195" t="s">
        <v>5958</v>
      </c>
      <c r="H1195" t="s">
        <v>8281</v>
      </c>
      <c r="I1195" t="s">
        <v>6014</v>
      </c>
    </row>
    <row r="1196" spans="1:9">
      <c r="A1196" t="s">
        <v>7407</v>
      </c>
      <c r="B1196">
        <v>391</v>
      </c>
      <c r="C1196">
        <v>5</v>
      </c>
      <c r="D1196" t="s">
        <v>138</v>
      </c>
      <c r="E1196" t="s">
        <v>452</v>
      </c>
      <c r="F1196" t="s">
        <v>5957</v>
      </c>
      <c r="G1196" t="s">
        <v>5958</v>
      </c>
      <c r="H1196" t="s">
        <v>8281</v>
      </c>
      <c r="I1196" t="s">
        <v>6014</v>
      </c>
    </row>
    <row r="1197" spans="1:9">
      <c r="A1197" t="s">
        <v>7408</v>
      </c>
      <c r="B1197">
        <v>392</v>
      </c>
      <c r="C1197">
        <v>0</v>
      </c>
      <c r="D1197" t="s">
        <v>149</v>
      </c>
      <c r="E1197" t="s">
        <v>81</v>
      </c>
      <c r="F1197" t="s">
        <v>5957</v>
      </c>
      <c r="G1197" t="s">
        <v>5958</v>
      </c>
      <c r="H1197" t="s">
        <v>8303</v>
      </c>
      <c r="I1197" t="s">
        <v>7409</v>
      </c>
    </row>
    <row r="1198" spans="1:9">
      <c r="A1198" t="s">
        <v>7410</v>
      </c>
      <c r="B1198">
        <v>392</v>
      </c>
      <c r="C1198">
        <v>1</v>
      </c>
      <c r="D1198" t="s">
        <v>149</v>
      </c>
      <c r="E1198" t="s">
        <v>113</v>
      </c>
      <c r="F1198" t="s">
        <v>5957</v>
      </c>
      <c r="G1198" t="s">
        <v>5958</v>
      </c>
      <c r="H1198" t="s">
        <v>8303</v>
      </c>
      <c r="I1198" t="s">
        <v>7409</v>
      </c>
    </row>
    <row r="1199" spans="1:9">
      <c r="A1199" t="s">
        <v>7411</v>
      </c>
      <c r="B1199">
        <v>392</v>
      </c>
      <c r="C1199">
        <v>2</v>
      </c>
      <c r="D1199" t="s">
        <v>149</v>
      </c>
      <c r="E1199" t="s">
        <v>58</v>
      </c>
      <c r="F1199" t="s">
        <v>5957</v>
      </c>
      <c r="G1199" t="s">
        <v>5958</v>
      </c>
      <c r="H1199" t="s">
        <v>8251</v>
      </c>
      <c r="I1199" t="s">
        <v>7409</v>
      </c>
    </row>
    <row r="1200" spans="1:9">
      <c r="A1200" t="s">
        <v>7412</v>
      </c>
      <c r="B1200">
        <v>393</v>
      </c>
      <c r="C1200">
        <v>0</v>
      </c>
      <c r="D1200" t="s">
        <v>159</v>
      </c>
      <c r="E1200" t="s">
        <v>81</v>
      </c>
      <c r="F1200" t="s">
        <v>5957</v>
      </c>
      <c r="G1200" t="s">
        <v>5958</v>
      </c>
      <c r="H1200" t="s">
        <v>8253</v>
      </c>
    </row>
    <row r="1201" spans="1:9">
      <c r="A1201" t="s">
        <v>7413</v>
      </c>
      <c r="B1201">
        <v>394</v>
      </c>
      <c r="C1201">
        <v>0</v>
      </c>
      <c r="D1201" t="s">
        <v>169</v>
      </c>
      <c r="E1201" t="s">
        <v>81</v>
      </c>
      <c r="F1201" t="s">
        <v>5957</v>
      </c>
      <c r="G1201" t="s">
        <v>5958</v>
      </c>
      <c r="H1201" t="s">
        <v>8299</v>
      </c>
    </row>
    <row r="1202" spans="1:9">
      <c r="A1202" t="s">
        <v>7414</v>
      </c>
      <c r="B1202">
        <v>394</v>
      </c>
      <c r="C1202">
        <v>1</v>
      </c>
      <c r="D1202" t="s">
        <v>169</v>
      </c>
      <c r="E1202" t="s">
        <v>669</v>
      </c>
      <c r="F1202" t="s">
        <v>5957</v>
      </c>
      <c r="G1202" t="s">
        <v>5958</v>
      </c>
      <c r="H1202" t="s">
        <v>8299</v>
      </c>
    </row>
    <row r="1203" spans="1:9">
      <c r="A1203" t="s">
        <v>7415</v>
      </c>
      <c r="B1203">
        <v>394</v>
      </c>
      <c r="C1203">
        <v>2</v>
      </c>
      <c r="D1203" t="s">
        <v>169</v>
      </c>
      <c r="E1203" t="s">
        <v>7416</v>
      </c>
      <c r="F1203" t="s">
        <v>5957</v>
      </c>
      <c r="G1203" t="s">
        <v>5958</v>
      </c>
      <c r="H1203" t="s">
        <v>8299</v>
      </c>
    </row>
    <row r="1204" spans="1:9">
      <c r="A1204" t="s">
        <v>7417</v>
      </c>
      <c r="B1204">
        <v>394</v>
      </c>
      <c r="C1204">
        <v>3</v>
      </c>
      <c r="D1204" t="s">
        <v>169</v>
      </c>
      <c r="E1204" t="s">
        <v>7418</v>
      </c>
      <c r="F1204" t="s">
        <v>5957</v>
      </c>
      <c r="G1204" t="s">
        <v>5958</v>
      </c>
      <c r="H1204" t="s">
        <v>8299</v>
      </c>
    </row>
    <row r="1205" spans="1:9">
      <c r="A1205" t="s">
        <v>7419</v>
      </c>
      <c r="B1205">
        <v>394</v>
      </c>
      <c r="C1205">
        <v>4</v>
      </c>
      <c r="D1205" t="s">
        <v>169</v>
      </c>
      <c r="E1205" t="s">
        <v>7420</v>
      </c>
      <c r="F1205" t="s">
        <v>5957</v>
      </c>
      <c r="G1205" t="s">
        <v>5958</v>
      </c>
      <c r="H1205" t="s">
        <v>8299</v>
      </c>
    </row>
    <row r="1206" spans="1:9">
      <c r="A1206" t="s">
        <v>7421</v>
      </c>
      <c r="B1206">
        <v>394</v>
      </c>
      <c r="C1206">
        <v>5</v>
      </c>
      <c r="D1206" t="s">
        <v>169</v>
      </c>
      <c r="E1206" t="s">
        <v>113</v>
      </c>
      <c r="F1206" t="s">
        <v>5957</v>
      </c>
      <c r="G1206" t="s">
        <v>5958</v>
      </c>
      <c r="H1206" t="s">
        <v>8299</v>
      </c>
    </row>
    <row r="1207" spans="1:9">
      <c r="A1207" t="s">
        <v>7422</v>
      </c>
      <c r="B1207">
        <v>395</v>
      </c>
      <c r="C1207">
        <v>0</v>
      </c>
      <c r="D1207" t="s">
        <v>179</v>
      </c>
      <c r="E1207" t="s">
        <v>81</v>
      </c>
      <c r="F1207" t="s">
        <v>5957</v>
      </c>
      <c r="G1207" t="s">
        <v>5958</v>
      </c>
      <c r="H1207" t="s">
        <v>8281</v>
      </c>
      <c r="I1207" t="s">
        <v>7423</v>
      </c>
    </row>
    <row r="1208" spans="1:9">
      <c r="A1208" t="s">
        <v>7424</v>
      </c>
      <c r="B1208">
        <v>395</v>
      </c>
      <c r="C1208">
        <v>1</v>
      </c>
      <c r="D1208" t="s">
        <v>179</v>
      </c>
      <c r="E1208" t="s">
        <v>7416</v>
      </c>
      <c r="F1208" t="s">
        <v>5957</v>
      </c>
      <c r="G1208" t="s">
        <v>5958</v>
      </c>
      <c r="H1208" t="s">
        <v>8281</v>
      </c>
      <c r="I1208" t="s">
        <v>7423</v>
      </c>
    </row>
    <row r="1209" spans="1:9">
      <c r="A1209" t="s">
        <v>7425</v>
      </c>
      <c r="B1209">
        <v>396</v>
      </c>
      <c r="C1209">
        <v>0</v>
      </c>
      <c r="D1209" t="s">
        <v>188</v>
      </c>
      <c r="E1209" t="s">
        <v>81</v>
      </c>
      <c r="F1209" t="s">
        <v>5957</v>
      </c>
      <c r="G1209" t="s">
        <v>5958</v>
      </c>
      <c r="H1209" t="s">
        <v>8210</v>
      </c>
    </row>
    <row r="1210" spans="1:9">
      <c r="A1210" t="s">
        <v>7426</v>
      </c>
      <c r="B1210">
        <v>396</v>
      </c>
      <c r="C1210">
        <v>1</v>
      </c>
      <c r="D1210" t="s">
        <v>188</v>
      </c>
      <c r="E1210" t="s">
        <v>113</v>
      </c>
      <c r="F1210" t="s">
        <v>5957</v>
      </c>
      <c r="G1210" t="s">
        <v>5958</v>
      </c>
      <c r="H1210" t="s">
        <v>8210</v>
      </c>
    </row>
    <row r="1211" spans="1:9">
      <c r="A1211" t="s">
        <v>7427</v>
      </c>
      <c r="B1211">
        <v>397</v>
      </c>
      <c r="C1211">
        <v>0</v>
      </c>
      <c r="D1211" t="s">
        <v>199</v>
      </c>
      <c r="E1211" t="s">
        <v>81</v>
      </c>
      <c r="F1211" t="s">
        <v>5957</v>
      </c>
      <c r="G1211" t="s">
        <v>5958</v>
      </c>
      <c r="H1211" t="s">
        <v>8285</v>
      </c>
    </row>
    <row r="1212" spans="1:9">
      <c r="A1212" t="s">
        <v>7428</v>
      </c>
      <c r="B1212">
        <v>398</v>
      </c>
      <c r="C1212">
        <v>0</v>
      </c>
      <c r="D1212" t="s">
        <v>209</v>
      </c>
      <c r="E1212" t="s">
        <v>81</v>
      </c>
      <c r="F1212" t="s">
        <v>5957</v>
      </c>
      <c r="G1212" t="s">
        <v>5958</v>
      </c>
      <c r="H1212" t="s">
        <v>8298</v>
      </c>
    </row>
    <row r="1213" spans="1:9">
      <c r="A1213" t="s">
        <v>7429</v>
      </c>
      <c r="B1213">
        <v>399</v>
      </c>
      <c r="C1213">
        <v>0</v>
      </c>
      <c r="D1213" t="s">
        <v>221</v>
      </c>
      <c r="E1213" t="s">
        <v>113</v>
      </c>
      <c r="F1213" t="s">
        <v>5957</v>
      </c>
      <c r="G1213" t="s">
        <v>5958</v>
      </c>
      <c r="H1213" t="s">
        <v>8251</v>
      </c>
      <c r="I1213" t="s">
        <v>7430</v>
      </c>
    </row>
    <row r="1214" spans="1:9">
      <c r="A1214" t="s">
        <v>7431</v>
      </c>
      <c r="B1214">
        <v>400</v>
      </c>
      <c r="C1214">
        <v>0</v>
      </c>
      <c r="D1214" t="s">
        <v>233</v>
      </c>
      <c r="E1214" t="s">
        <v>113</v>
      </c>
      <c r="F1214" t="s">
        <v>5957</v>
      </c>
      <c r="G1214" t="s">
        <v>5958</v>
      </c>
      <c r="H1214" t="s">
        <v>8230</v>
      </c>
    </row>
    <row r="1215" spans="1:9">
      <c r="A1215" t="s">
        <v>7432</v>
      </c>
      <c r="B1215">
        <v>401</v>
      </c>
      <c r="C1215">
        <v>0</v>
      </c>
      <c r="D1215" t="s">
        <v>671</v>
      </c>
      <c r="E1215" t="s">
        <v>670</v>
      </c>
      <c r="F1215" t="s">
        <v>5957</v>
      </c>
      <c r="G1215" t="s">
        <v>5958</v>
      </c>
      <c r="H1215" t="s">
        <v>8280</v>
      </c>
    </row>
    <row r="1216" spans="1:9">
      <c r="A1216" t="s">
        <v>7433</v>
      </c>
      <c r="B1216">
        <v>401</v>
      </c>
      <c r="C1216">
        <v>1</v>
      </c>
      <c r="D1216" t="s">
        <v>671</v>
      </c>
      <c r="E1216" t="s">
        <v>7434</v>
      </c>
      <c r="F1216" t="s">
        <v>5957</v>
      </c>
      <c r="G1216" t="s">
        <v>5958</v>
      </c>
      <c r="H1216" t="s">
        <v>8280</v>
      </c>
    </row>
    <row r="1217" spans="1:9">
      <c r="A1217" t="s">
        <v>7435</v>
      </c>
      <c r="B1217">
        <v>401</v>
      </c>
      <c r="C1217">
        <v>2</v>
      </c>
      <c r="D1217" t="s">
        <v>671</v>
      </c>
      <c r="E1217" t="s">
        <v>58</v>
      </c>
      <c r="F1217" t="s">
        <v>5957</v>
      </c>
      <c r="G1217" t="s">
        <v>5958</v>
      </c>
      <c r="H1217" t="s">
        <v>8280</v>
      </c>
    </row>
    <row r="1218" spans="1:9">
      <c r="A1218" t="s">
        <v>7436</v>
      </c>
      <c r="B1218">
        <v>401</v>
      </c>
      <c r="C1218">
        <v>3</v>
      </c>
      <c r="D1218" t="s">
        <v>671</v>
      </c>
      <c r="E1218" t="s">
        <v>7437</v>
      </c>
      <c r="F1218" t="s">
        <v>5957</v>
      </c>
      <c r="G1218" t="s">
        <v>5958</v>
      </c>
      <c r="H1218" t="s">
        <v>8280</v>
      </c>
    </row>
    <row r="1219" spans="1:9">
      <c r="A1219" t="s">
        <v>7438</v>
      </c>
      <c r="B1219">
        <v>402</v>
      </c>
      <c r="C1219">
        <v>0</v>
      </c>
      <c r="D1219" t="s">
        <v>681</v>
      </c>
      <c r="E1219" t="s">
        <v>6855</v>
      </c>
      <c r="F1219" t="s">
        <v>5957</v>
      </c>
      <c r="G1219" t="s">
        <v>5958</v>
      </c>
      <c r="H1219" t="s">
        <v>8219</v>
      </c>
      <c r="I1219" t="s">
        <v>7439</v>
      </c>
    </row>
    <row r="1220" spans="1:9">
      <c r="A1220" t="s">
        <v>7440</v>
      </c>
      <c r="B1220">
        <v>402</v>
      </c>
      <c r="C1220">
        <v>1</v>
      </c>
      <c r="D1220" t="s">
        <v>681</v>
      </c>
      <c r="E1220" t="s">
        <v>81</v>
      </c>
      <c r="F1220" t="s">
        <v>5957</v>
      </c>
      <c r="G1220" t="s">
        <v>5958</v>
      </c>
      <c r="H1220" t="s">
        <v>8219</v>
      </c>
      <c r="I1220" t="s">
        <v>7439</v>
      </c>
    </row>
    <row r="1221" spans="1:9">
      <c r="A1221" t="s">
        <v>7441</v>
      </c>
      <c r="B1221">
        <v>402</v>
      </c>
      <c r="C1221">
        <v>2</v>
      </c>
      <c r="D1221" t="s">
        <v>681</v>
      </c>
      <c r="E1221" t="s">
        <v>113</v>
      </c>
      <c r="F1221" t="s">
        <v>5957</v>
      </c>
      <c r="G1221" t="s">
        <v>5958</v>
      </c>
      <c r="H1221" t="s">
        <v>8219</v>
      </c>
      <c r="I1221" t="s">
        <v>7439</v>
      </c>
    </row>
    <row r="1222" spans="1:9">
      <c r="A1222" t="s">
        <v>7442</v>
      </c>
      <c r="B1222">
        <v>402</v>
      </c>
      <c r="C1222">
        <v>3</v>
      </c>
      <c r="D1222" t="s">
        <v>681</v>
      </c>
      <c r="E1222" t="s">
        <v>7443</v>
      </c>
      <c r="F1222" t="s">
        <v>5957</v>
      </c>
      <c r="G1222" t="s">
        <v>5958</v>
      </c>
      <c r="H1222" t="s">
        <v>8219</v>
      </c>
      <c r="I1222" t="s">
        <v>7439</v>
      </c>
    </row>
    <row r="1223" spans="1:9">
      <c r="A1223" t="s">
        <v>7444</v>
      </c>
      <c r="B1223">
        <v>402</v>
      </c>
      <c r="C1223">
        <v>4</v>
      </c>
      <c r="D1223" t="s">
        <v>681</v>
      </c>
      <c r="E1223" t="s">
        <v>669</v>
      </c>
      <c r="F1223" t="s">
        <v>5957</v>
      </c>
      <c r="G1223" t="s">
        <v>5958</v>
      </c>
      <c r="H1223" t="s">
        <v>8219</v>
      </c>
      <c r="I1223" t="s">
        <v>7439</v>
      </c>
    </row>
    <row r="1224" spans="1:9">
      <c r="A1224" t="s">
        <v>7445</v>
      </c>
      <c r="B1224">
        <v>402</v>
      </c>
      <c r="C1224">
        <v>5</v>
      </c>
      <c r="D1224" t="s">
        <v>681</v>
      </c>
      <c r="E1224" t="s">
        <v>58</v>
      </c>
      <c r="F1224" t="s">
        <v>5957</v>
      </c>
      <c r="G1224" t="s">
        <v>5958</v>
      </c>
      <c r="H1224" t="s">
        <v>8219</v>
      </c>
      <c r="I1224" t="s">
        <v>7439</v>
      </c>
    </row>
    <row r="1225" spans="1:9">
      <c r="A1225" t="s">
        <v>7446</v>
      </c>
      <c r="B1225">
        <v>402</v>
      </c>
      <c r="C1225">
        <v>6</v>
      </c>
      <c r="D1225" t="s">
        <v>681</v>
      </c>
      <c r="E1225" t="s">
        <v>7447</v>
      </c>
      <c r="F1225" t="s">
        <v>5957</v>
      </c>
      <c r="G1225" t="s">
        <v>5958</v>
      </c>
      <c r="H1225" t="s">
        <v>8219</v>
      </c>
      <c r="I1225" t="s">
        <v>7439</v>
      </c>
    </row>
    <row r="1226" spans="1:9">
      <c r="A1226" t="s">
        <v>7448</v>
      </c>
      <c r="B1226">
        <v>402</v>
      </c>
      <c r="C1226">
        <v>7</v>
      </c>
      <c r="D1226" t="s">
        <v>681</v>
      </c>
      <c r="E1226" t="s">
        <v>647</v>
      </c>
      <c r="F1226" t="s">
        <v>5957</v>
      </c>
      <c r="G1226" t="s">
        <v>5958</v>
      </c>
      <c r="H1226" t="s">
        <v>8219</v>
      </c>
      <c r="I1226" t="s">
        <v>7439</v>
      </c>
    </row>
    <row r="1227" spans="1:9">
      <c r="A1227" t="s">
        <v>7449</v>
      </c>
      <c r="B1227">
        <v>402</v>
      </c>
      <c r="C1227">
        <v>8</v>
      </c>
      <c r="D1227" t="s">
        <v>681</v>
      </c>
      <c r="E1227" t="s">
        <v>658</v>
      </c>
      <c r="F1227" t="s">
        <v>5957</v>
      </c>
      <c r="G1227" t="s">
        <v>5958</v>
      </c>
      <c r="H1227" t="s">
        <v>8219</v>
      </c>
      <c r="I1227" t="s">
        <v>7439</v>
      </c>
    </row>
    <row r="1228" spans="1:9">
      <c r="A1228" t="s">
        <v>7450</v>
      </c>
      <c r="B1228">
        <v>402</v>
      </c>
      <c r="C1228">
        <v>9</v>
      </c>
      <c r="D1228" t="s">
        <v>681</v>
      </c>
      <c r="E1228" t="s">
        <v>613</v>
      </c>
      <c r="F1228" t="s">
        <v>5957</v>
      </c>
      <c r="G1228" t="s">
        <v>5958</v>
      </c>
      <c r="H1228" t="s">
        <v>8219</v>
      </c>
      <c r="I1228" t="s">
        <v>7439</v>
      </c>
    </row>
    <row r="1229" spans="1:9">
      <c r="A1229" t="s">
        <v>7451</v>
      </c>
      <c r="B1229">
        <v>403</v>
      </c>
      <c r="C1229">
        <v>0</v>
      </c>
      <c r="D1229" t="s">
        <v>691</v>
      </c>
      <c r="E1229" t="s">
        <v>670</v>
      </c>
      <c r="F1229" t="s">
        <v>5957</v>
      </c>
      <c r="G1229" t="s">
        <v>5958</v>
      </c>
      <c r="H1229" t="s">
        <v>8234</v>
      </c>
      <c r="I1229" t="s">
        <v>7452</v>
      </c>
    </row>
    <row r="1230" spans="1:9">
      <c r="A1230" t="s">
        <v>7453</v>
      </c>
      <c r="B1230">
        <v>403</v>
      </c>
      <c r="C1230">
        <v>1</v>
      </c>
      <c r="D1230" t="s">
        <v>691</v>
      </c>
      <c r="E1230" t="s">
        <v>7434</v>
      </c>
      <c r="F1230" t="s">
        <v>5957</v>
      </c>
      <c r="G1230" t="s">
        <v>5958</v>
      </c>
      <c r="H1230" t="s">
        <v>8234</v>
      </c>
      <c r="I1230" t="s">
        <v>7452</v>
      </c>
    </row>
    <row r="1231" spans="1:9">
      <c r="A1231" t="s">
        <v>7454</v>
      </c>
      <c r="B1231">
        <v>404</v>
      </c>
      <c r="C1231">
        <v>0</v>
      </c>
      <c r="D1231" t="s">
        <v>700</v>
      </c>
      <c r="E1231" t="s">
        <v>670</v>
      </c>
      <c r="F1231" t="s">
        <v>5957</v>
      </c>
      <c r="G1231" t="s">
        <v>5958</v>
      </c>
      <c r="H1231" t="s">
        <v>8255</v>
      </c>
      <c r="I1231" t="s">
        <v>7455</v>
      </c>
    </row>
    <row r="1232" spans="1:9">
      <c r="A1232" t="s">
        <v>7456</v>
      </c>
      <c r="B1232">
        <v>404</v>
      </c>
      <c r="C1232">
        <v>1</v>
      </c>
      <c r="D1232" t="s">
        <v>700</v>
      </c>
      <c r="E1232" t="s">
        <v>7434</v>
      </c>
      <c r="F1232" t="s">
        <v>5957</v>
      </c>
      <c r="G1232" t="s">
        <v>5958</v>
      </c>
      <c r="H1232" t="s">
        <v>8255</v>
      </c>
      <c r="I1232" t="s">
        <v>7455</v>
      </c>
    </row>
    <row r="1233" spans="1:9">
      <c r="A1233" t="s">
        <v>7457</v>
      </c>
      <c r="B1233">
        <v>405</v>
      </c>
      <c r="C1233">
        <v>0</v>
      </c>
      <c r="D1233" t="s">
        <v>709</v>
      </c>
      <c r="E1233" t="s">
        <v>669</v>
      </c>
      <c r="F1233" t="s">
        <v>5957</v>
      </c>
      <c r="G1233" t="s">
        <v>5958</v>
      </c>
      <c r="H1233" t="s">
        <v>8255</v>
      </c>
      <c r="I1233" t="s">
        <v>7458</v>
      </c>
    </row>
    <row r="1234" spans="1:9">
      <c r="A1234" t="s">
        <v>7459</v>
      </c>
      <c r="B1234">
        <v>405</v>
      </c>
      <c r="C1234">
        <v>1</v>
      </c>
      <c r="D1234" t="s">
        <v>709</v>
      </c>
      <c r="E1234" t="s">
        <v>7447</v>
      </c>
      <c r="F1234" t="s">
        <v>5957</v>
      </c>
      <c r="G1234" t="s">
        <v>5958</v>
      </c>
      <c r="H1234" t="s">
        <v>8255</v>
      </c>
      <c r="I1234" t="s">
        <v>7460</v>
      </c>
    </row>
    <row r="1235" spans="1:9">
      <c r="A1235" t="s">
        <v>7461</v>
      </c>
      <c r="B1235">
        <v>405</v>
      </c>
      <c r="C1235">
        <v>2</v>
      </c>
      <c r="D1235" t="s">
        <v>709</v>
      </c>
      <c r="E1235" t="s">
        <v>647</v>
      </c>
      <c r="F1235" t="s">
        <v>5957</v>
      </c>
      <c r="G1235" t="s">
        <v>5958</v>
      </c>
      <c r="H1235" t="s">
        <v>8255</v>
      </c>
      <c r="I1235" t="s">
        <v>7460</v>
      </c>
    </row>
    <row r="1236" spans="1:9">
      <c r="A1236" t="s">
        <v>7462</v>
      </c>
      <c r="B1236">
        <v>405</v>
      </c>
      <c r="C1236">
        <v>3</v>
      </c>
      <c r="D1236" t="s">
        <v>709</v>
      </c>
      <c r="E1236" t="s">
        <v>58</v>
      </c>
      <c r="F1236" t="s">
        <v>5957</v>
      </c>
      <c r="G1236" t="s">
        <v>5958</v>
      </c>
      <c r="H1236" t="s">
        <v>8255</v>
      </c>
      <c r="I1236" t="s">
        <v>7460</v>
      </c>
    </row>
    <row r="1237" spans="1:9">
      <c r="A1237" t="s">
        <v>7463</v>
      </c>
      <c r="B1237">
        <v>405</v>
      </c>
      <c r="C1237">
        <v>4</v>
      </c>
      <c r="D1237" t="s">
        <v>709</v>
      </c>
      <c r="E1237" t="s">
        <v>7418</v>
      </c>
      <c r="F1237" t="s">
        <v>5957</v>
      </c>
      <c r="G1237" t="s">
        <v>5958</v>
      </c>
      <c r="H1237" t="s">
        <v>8255</v>
      </c>
      <c r="I1237" t="s">
        <v>7460</v>
      </c>
    </row>
    <row r="1238" spans="1:9">
      <c r="A1238" t="s">
        <v>7464</v>
      </c>
      <c r="B1238">
        <v>406</v>
      </c>
      <c r="C1238">
        <v>0</v>
      </c>
      <c r="D1238" t="s">
        <v>720</v>
      </c>
      <c r="E1238" t="s">
        <v>7434</v>
      </c>
      <c r="F1238" t="s">
        <v>5957</v>
      </c>
      <c r="G1238" t="s">
        <v>5958</v>
      </c>
      <c r="H1238" t="s">
        <v>8254</v>
      </c>
    </row>
    <row r="1239" spans="1:9">
      <c r="A1239" t="s">
        <v>7465</v>
      </c>
      <c r="B1239">
        <v>407</v>
      </c>
      <c r="C1239">
        <v>0</v>
      </c>
      <c r="D1239" t="s">
        <v>5469</v>
      </c>
      <c r="E1239" t="s">
        <v>5454</v>
      </c>
      <c r="F1239" t="s">
        <v>5957</v>
      </c>
      <c r="G1239" t="s">
        <v>5958</v>
      </c>
      <c r="H1239" t="s">
        <v>8263</v>
      </c>
    </row>
    <row r="1240" spans="1:9">
      <c r="A1240" t="s">
        <v>7466</v>
      </c>
      <c r="B1240">
        <v>408</v>
      </c>
      <c r="C1240">
        <v>0</v>
      </c>
      <c r="D1240" t="s">
        <v>5479</v>
      </c>
      <c r="E1240" t="s">
        <v>5454</v>
      </c>
      <c r="F1240" t="s">
        <v>5957</v>
      </c>
      <c r="G1240" t="s">
        <v>5958</v>
      </c>
      <c r="H1240" t="s">
        <v>8303</v>
      </c>
      <c r="I1240" t="s">
        <v>7467</v>
      </c>
    </row>
    <row r="1241" spans="1:9">
      <c r="A1241" t="s">
        <v>7468</v>
      </c>
      <c r="B1241">
        <v>409</v>
      </c>
      <c r="C1241">
        <v>0</v>
      </c>
      <c r="D1241" t="s">
        <v>5486</v>
      </c>
      <c r="E1241" t="s">
        <v>5454</v>
      </c>
      <c r="F1241" t="s">
        <v>5957</v>
      </c>
      <c r="G1241" t="s">
        <v>5958</v>
      </c>
      <c r="H1241" t="s">
        <v>8229</v>
      </c>
    </row>
    <row r="1242" spans="1:9">
      <c r="A1242" t="s">
        <v>7469</v>
      </c>
      <c r="B1242">
        <v>409</v>
      </c>
      <c r="C1242">
        <v>1</v>
      </c>
      <c r="D1242" t="s">
        <v>5486</v>
      </c>
      <c r="E1242" t="s">
        <v>5443</v>
      </c>
      <c r="F1242" t="s">
        <v>5957</v>
      </c>
      <c r="G1242" t="s">
        <v>5958</v>
      </c>
      <c r="H1242" t="s">
        <v>8229</v>
      </c>
    </row>
    <row r="1243" spans="1:9">
      <c r="A1243" t="s">
        <v>7470</v>
      </c>
      <c r="B1243">
        <v>410</v>
      </c>
      <c r="C1243">
        <v>0</v>
      </c>
      <c r="D1243" t="s">
        <v>5496</v>
      </c>
      <c r="E1243" t="s">
        <v>5454</v>
      </c>
      <c r="F1243" t="s">
        <v>5957</v>
      </c>
      <c r="G1243" t="s">
        <v>5958</v>
      </c>
      <c r="H1243" t="s">
        <v>8210</v>
      </c>
    </row>
    <row r="1244" spans="1:9">
      <c r="A1244" t="s">
        <v>7471</v>
      </c>
      <c r="B1244">
        <v>410</v>
      </c>
      <c r="C1244">
        <v>1</v>
      </c>
      <c r="D1244" t="s">
        <v>5496</v>
      </c>
      <c r="E1244" t="s">
        <v>5443</v>
      </c>
      <c r="F1244" t="s">
        <v>5957</v>
      </c>
      <c r="G1244" t="s">
        <v>5958</v>
      </c>
      <c r="H1244" t="s">
        <v>8210</v>
      </c>
    </row>
    <row r="1245" spans="1:9">
      <c r="A1245" t="s">
        <v>7472</v>
      </c>
      <c r="B1245">
        <v>410</v>
      </c>
      <c r="C1245">
        <v>2</v>
      </c>
      <c r="D1245" t="s">
        <v>5496</v>
      </c>
      <c r="E1245" t="s">
        <v>5362</v>
      </c>
      <c r="F1245" t="s">
        <v>5957</v>
      </c>
      <c r="G1245" t="s">
        <v>5958</v>
      </c>
      <c r="H1245" t="s">
        <v>8210</v>
      </c>
    </row>
    <row r="1246" spans="1:9">
      <c r="A1246" t="s">
        <v>7473</v>
      </c>
      <c r="B1246">
        <v>410</v>
      </c>
      <c r="C1246">
        <v>3</v>
      </c>
      <c r="D1246" t="s">
        <v>5496</v>
      </c>
      <c r="E1246" t="s">
        <v>5307</v>
      </c>
      <c r="F1246" t="s">
        <v>5957</v>
      </c>
      <c r="G1246" t="s">
        <v>5958</v>
      </c>
      <c r="H1246" t="s">
        <v>8210</v>
      </c>
    </row>
    <row r="1247" spans="1:9">
      <c r="A1247" t="s">
        <v>7474</v>
      </c>
      <c r="B1247">
        <v>411</v>
      </c>
      <c r="C1247">
        <v>0</v>
      </c>
      <c r="D1247" t="s">
        <v>5504</v>
      </c>
      <c r="E1247" t="s">
        <v>5454</v>
      </c>
      <c r="F1247" t="s">
        <v>5957</v>
      </c>
      <c r="G1247" t="s">
        <v>5958</v>
      </c>
      <c r="H1247" t="s">
        <v>8280</v>
      </c>
    </row>
    <row r="1248" spans="1:9">
      <c r="A1248" t="s">
        <v>7475</v>
      </c>
      <c r="B1248">
        <v>411</v>
      </c>
      <c r="C1248">
        <v>1</v>
      </c>
      <c r="D1248" t="s">
        <v>5504</v>
      </c>
      <c r="E1248" t="s">
        <v>5443</v>
      </c>
      <c r="F1248" t="s">
        <v>5957</v>
      </c>
      <c r="G1248" t="s">
        <v>5958</v>
      </c>
      <c r="H1248" t="s">
        <v>8280</v>
      </c>
    </row>
    <row r="1249" spans="1:9">
      <c r="A1249" t="s">
        <v>7476</v>
      </c>
      <c r="B1249">
        <v>411</v>
      </c>
      <c r="C1249">
        <v>2</v>
      </c>
      <c r="D1249" t="s">
        <v>5504</v>
      </c>
      <c r="E1249" t="s">
        <v>5385</v>
      </c>
      <c r="F1249" t="s">
        <v>5957</v>
      </c>
      <c r="G1249" t="s">
        <v>5958</v>
      </c>
      <c r="H1249" t="s">
        <v>8280</v>
      </c>
    </row>
    <row r="1250" spans="1:9">
      <c r="A1250" t="s">
        <v>7477</v>
      </c>
      <c r="B1250">
        <v>411</v>
      </c>
      <c r="C1250">
        <v>3</v>
      </c>
      <c r="D1250" t="s">
        <v>5504</v>
      </c>
      <c r="E1250" t="s">
        <v>5285</v>
      </c>
      <c r="F1250" t="s">
        <v>5957</v>
      </c>
      <c r="G1250" t="s">
        <v>5958</v>
      </c>
      <c r="H1250" t="s">
        <v>8280</v>
      </c>
    </row>
    <row r="1251" spans="1:9">
      <c r="A1251" t="s">
        <v>7478</v>
      </c>
      <c r="B1251">
        <v>412</v>
      </c>
      <c r="C1251">
        <v>0</v>
      </c>
      <c r="D1251" t="s">
        <v>5513</v>
      </c>
      <c r="E1251" t="s">
        <v>5443</v>
      </c>
      <c r="F1251" t="s">
        <v>5957</v>
      </c>
      <c r="G1251" t="s">
        <v>5958</v>
      </c>
      <c r="H1251" t="s">
        <v>8280</v>
      </c>
    </row>
    <row r="1252" spans="1:9">
      <c r="A1252" t="s">
        <v>7479</v>
      </c>
      <c r="B1252">
        <v>413</v>
      </c>
      <c r="C1252">
        <v>0</v>
      </c>
      <c r="D1252" t="s">
        <v>5524</v>
      </c>
      <c r="E1252" t="s">
        <v>6855</v>
      </c>
      <c r="F1252" t="s">
        <v>5957</v>
      </c>
      <c r="G1252" t="s">
        <v>5958</v>
      </c>
      <c r="H1252" t="s">
        <v>8251</v>
      </c>
      <c r="I1252" t="s">
        <v>7480</v>
      </c>
    </row>
    <row r="1253" spans="1:9">
      <c r="A1253" t="s">
        <v>7481</v>
      </c>
      <c r="B1253">
        <v>413</v>
      </c>
      <c r="C1253">
        <v>1</v>
      </c>
      <c r="D1253" t="s">
        <v>5524</v>
      </c>
      <c r="E1253" t="s">
        <v>7443</v>
      </c>
      <c r="F1253" t="s">
        <v>5957</v>
      </c>
      <c r="G1253" t="s">
        <v>5958</v>
      </c>
      <c r="H1253" t="s">
        <v>8251</v>
      </c>
      <c r="I1253" t="s">
        <v>7480</v>
      </c>
    </row>
    <row r="1254" spans="1:9">
      <c r="A1254" t="s">
        <v>7482</v>
      </c>
      <c r="B1254">
        <v>413</v>
      </c>
      <c r="C1254">
        <v>2</v>
      </c>
      <c r="D1254" t="s">
        <v>5524</v>
      </c>
      <c r="E1254" t="s">
        <v>113</v>
      </c>
      <c r="F1254" t="s">
        <v>5957</v>
      </c>
      <c r="G1254" t="s">
        <v>5958</v>
      </c>
      <c r="H1254" t="s">
        <v>8251</v>
      </c>
      <c r="I1254" t="s">
        <v>7480</v>
      </c>
    </row>
    <row r="1255" spans="1:9">
      <c r="A1255" t="s">
        <v>7483</v>
      </c>
      <c r="B1255">
        <v>413</v>
      </c>
      <c r="C1255">
        <v>3</v>
      </c>
      <c r="D1255" t="s">
        <v>5524</v>
      </c>
      <c r="E1255" t="s">
        <v>58</v>
      </c>
      <c r="F1255" t="s">
        <v>5957</v>
      </c>
      <c r="G1255" t="s">
        <v>5958</v>
      </c>
      <c r="H1255" t="s">
        <v>8251</v>
      </c>
      <c r="I1255" t="s">
        <v>7480</v>
      </c>
    </row>
    <row r="1256" spans="1:9">
      <c r="A1256" t="s">
        <v>7484</v>
      </c>
      <c r="B1256">
        <v>413</v>
      </c>
      <c r="C1256">
        <v>4</v>
      </c>
      <c r="D1256" t="s">
        <v>5524</v>
      </c>
      <c r="E1256" t="s">
        <v>81</v>
      </c>
      <c r="F1256" t="s">
        <v>5957</v>
      </c>
      <c r="G1256" t="s">
        <v>5958</v>
      </c>
      <c r="H1256" t="s">
        <v>8251</v>
      </c>
      <c r="I1256" t="s">
        <v>7480</v>
      </c>
    </row>
    <row r="1257" spans="1:9">
      <c r="A1257" t="s">
        <v>7485</v>
      </c>
      <c r="B1257">
        <v>413</v>
      </c>
      <c r="C1257">
        <v>5</v>
      </c>
      <c r="D1257" t="s">
        <v>5524</v>
      </c>
      <c r="E1257" t="s">
        <v>7437</v>
      </c>
      <c r="F1257" t="s">
        <v>5957</v>
      </c>
      <c r="G1257" t="s">
        <v>5958</v>
      </c>
      <c r="H1257" t="s">
        <v>8251</v>
      </c>
      <c r="I1257" t="s">
        <v>7480</v>
      </c>
    </row>
    <row r="1258" spans="1:9">
      <c r="A1258" t="s">
        <v>7486</v>
      </c>
      <c r="B1258">
        <v>413</v>
      </c>
      <c r="C1258">
        <v>6</v>
      </c>
      <c r="D1258" t="s">
        <v>5524</v>
      </c>
      <c r="E1258" t="s">
        <v>7487</v>
      </c>
      <c r="F1258" t="s">
        <v>5957</v>
      </c>
      <c r="G1258" t="s">
        <v>5958</v>
      </c>
      <c r="H1258" t="s">
        <v>8251</v>
      </c>
      <c r="I1258" t="s">
        <v>7480</v>
      </c>
    </row>
    <row r="1259" spans="1:9">
      <c r="A1259" t="s">
        <v>7488</v>
      </c>
      <c r="B1259">
        <v>414</v>
      </c>
      <c r="C1259">
        <v>0</v>
      </c>
      <c r="D1259" t="s">
        <v>5534</v>
      </c>
      <c r="E1259" t="s">
        <v>5545</v>
      </c>
      <c r="F1259" t="s">
        <v>5957</v>
      </c>
      <c r="G1259" t="s">
        <v>5958</v>
      </c>
      <c r="H1259" t="s">
        <v>8268</v>
      </c>
      <c r="I1259" t="s">
        <v>7489</v>
      </c>
    </row>
    <row r="1260" spans="1:9">
      <c r="A1260" t="s">
        <v>7490</v>
      </c>
      <c r="B1260">
        <v>414</v>
      </c>
      <c r="C1260">
        <v>1</v>
      </c>
      <c r="D1260" t="s">
        <v>5534</v>
      </c>
      <c r="E1260" t="s">
        <v>7437</v>
      </c>
      <c r="F1260" t="s">
        <v>5957</v>
      </c>
      <c r="G1260" t="s">
        <v>5958</v>
      </c>
      <c r="H1260" t="s">
        <v>8268</v>
      </c>
      <c r="I1260" t="s">
        <v>7491</v>
      </c>
    </row>
    <row r="1261" spans="1:9">
      <c r="A1261" t="s">
        <v>7492</v>
      </c>
      <c r="B1261">
        <v>414</v>
      </c>
      <c r="C1261">
        <v>2</v>
      </c>
      <c r="D1261" t="s">
        <v>5534</v>
      </c>
      <c r="E1261" t="s">
        <v>7443</v>
      </c>
      <c r="F1261" t="s">
        <v>5957</v>
      </c>
      <c r="G1261" t="s">
        <v>5958</v>
      </c>
      <c r="H1261" t="s">
        <v>8268</v>
      </c>
      <c r="I1261" t="s">
        <v>7491</v>
      </c>
    </row>
    <row r="1262" spans="1:9">
      <c r="A1262" t="s">
        <v>7493</v>
      </c>
      <c r="B1262">
        <v>414</v>
      </c>
      <c r="C1262">
        <v>3</v>
      </c>
      <c r="D1262" t="s">
        <v>5534</v>
      </c>
      <c r="E1262" t="s">
        <v>7494</v>
      </c>
      <c r="F1262" t="s">
        <v>5957</v>
      </c>
      <c r="G1262" t="s">
        <v>5958</v>
      </c>
      <c r="H1262" t="s">
        <v>8268</v>
      </c>
      <c r="I1262" t="s">
        <v>7491</v>
      </c>
    </row>
    <row r="1263" spans="1:9">
      <c r="A1263" t="s">
        <v>7495</v>
      </c>
      <c r="B1263">
        <v>415</v>
      </c>
      <c r="C1263">
        <v>0</v>
      </c>
      <c r="D1263" t="s">
        <v>5547</v>
      </c>
      <c r="E1263" t="s">
        <v>5545</v>
      </c>
      <c r="F1263" t="s">
        <v>5957</v>
      </c>
      <c r="G1263" t="s">
        <v>5958</v>
      </c>
      <c r="H1263" t="s">
        <v>8229</v>
      </c>
    </row>
    <row r="1264" spans="1:9">
      <c r="A1264" t="s">
        <v>7496</v>
      </c>
      <c r="B1264">
        <v>416</v>
      </c>
      <c r="C1264">
        <v>0</v>
      </c>
      <c r="D1264" t="s">
        <v>732</v>
      </c>
      <c r="E1264" t="s">
        <v>7443</v>
      </c>
      <c r="F1264" t="s">
        <v>5957</v>
      </c>
      <c r="G1264" t="s">
        <v>5958</v>
      </c>
      <c r="H1264" t="s">
        <v>8299</v>
      </c>
    </row>
    <row r="1265" spans="1:8">
      <c r="A1265" t="s">
        <v>7497</v>
      </c>
      <c r="B1265">
        <v>417</v>
      </c>
      <c r="C1265">
        <v>0</v>
      </c>
      <c r="D1265" t="s">
        <v>245</v>
      </c>
      <c r="E1265" t="s">
        <v>58</v>
      </c>
      <c r="F1265" t="s">
        <v>5957</v>
      </c>
      <c r="G1265" t="s">
        <v>5958</v>
      </c>
      <c r="H1265" t="s">
        <v>8276</v>
      </c>
    </row>
    <row r="1266" spans="1:8">
      <c r="A1266" t="s">
        <v>7498</v>
      </c>
      <c r="B1266">
        <v>418</v>
      </c>
      <c r="C1266">
        <v>0</v>
      </c>
      <c r="D1266" t="s">
        <v>257</v>
      </c>
      <c r="E1266" t="s">
        <v>58</v>
      </c>
      <c r="F1266" t="s">
        <v>5957</v>
      </c>
      <c r="G1266" t="s">
        <v>5958</v>
      </c>
      <c r="H1266" t="s">
        <v>8246</v>
      </c>
    </row>
    <row r="1267" spans="1:8">
      <c r="A1267" t="s">
        <v>7499</v>
      </c>
      <c r="B1267">
        <v>419</v>
      </c>
      <c r="C1267">
        <v>0</v>
      </c>
      <c r="D1267" t="s">
        <v>268</v>
      </c>
      <c r="E1267" t="s">
        <v>58</v>
      </c>
      <c r="F1267" t="s">
        <v>5957</v>
      </c>
      <c r="G1267" t="s">
        <v>5958</v>
      </c>
      <c r="H1267" t="s">
        <v>8269</v>
      </c>
    </row>
    <row r="1268" spans="1:8">
      <c r="A1268" t="s">
        <v>7500</v>
      </c>
      <c r="B1268">
        <v>420</v>
      </c>
      <c r="C1268">
        <v>0</v>
      </c>
      <c r="D1268" t="s">
        <v>278</v>
      </c>
      <c r="E1268" t="s">
        <v>58</v>
      </c>
      <c r="F1268" t="s">
        <v>5957</v>
      </c>
      <c r="G1268" t="s">
        <v>5958</v>
      </c>
      <c r="H1268" t="s">
        <v>8269</v>
      </c>
    </row>
    <row r="1269" spans="1:8">
      <c r="A1269" t="s">
        <v>7501</v>
      </c>
      <c r="B1269">
        <v>421</v>
      </c>
      <c r="C1269">
        <v>0</v>
      </c>
      <c r="D1269" t="s">
        <v>289</v>
      </c>
      <c r="E1269" t="s">
        <v>287</v>
      </c>
      <c r="F1269" t="s">
        <v>5966</v>
      </c>
      <c r="H1269" t="s">
        <v>8232</v>
      </c>
    </row>
    <row r="1270" spans="1:8">
      <c r="A1270" t="s">
        <v>7502</v>
      </c>
      <c r="B1270">
        <v>421</v>
      </c>
      <c r="C1270">
        <v>1</v>
      </c>
      <c r="D1270" t="s">
        <v>289</v>
      </c>
      <c r="E1270" t="s">
        <v>136</v>
      </c>
      <c r="F1270" t="s">
        <v>5966</v>
      </c>
      <c r="H1270" t="s">
        <v>8232</v>
      </c>
    </row>
    <row r="1271" spans="1:8">
      <c r="A1271" t="s">
        <v>7503</v>
      </c>
      <c r="B1271">
        <v>421</v>
      </c>
      <c r="C1271">
        <v>2</v>
      </c>
      <c r="D1271" t="s">
        <v>289</v>
      </c>
      <c r="E1271" t="s">
        <v>7404</v>
      </c>
      <c r="F1271" t="s">
        <v>5966</v>
      </c>
      <c r="H1271" t="s">
        <v>8232</v>
      </c>
    </row>
    <row r="1272" spans="1:8">
      <c r="A1272" t="s">
        <v>7504</v>
      </c>
      <c r="B1272">
        <v>422</v>
      </c>
      <c r="C1272">
        <v>0</v>
      </c>
      <c r="D1272" t="s">
        <v>299</v>
      </c>
      <c r="E1272" t="s">
        <v>287</v>
      </c>
      <c r="F1272" t="s">
        <v>5966</v>
      </c>
      <c r="H1272" t="s">
        <v>8276</v>
      </c>
    </row>
    <row r="1273" spans="1:8">
      <c r="A1273" t="s">
        <v>7505</v>
      </c>
      <c r="B1273">
        <v>422</v>
      </c>
      <c r="C1273">
        <v>1</v>
      </c>
      <c r="D1273" t="s">
        <v>299</v>
      </c>
      <c r="E1273" t="s">
        <v>7506</v>
      </c>
      <c r="F1273" t="s">
        <v>5966</v>
      </c>
      <c r="H1273" t="s">
        <v>8310</v>
      </c>
    </row>
    <row r="1274" spans="1:8">
      <c r="A1274" t="s">
        <v>7507</v>
      </c>
      <c r="B1274">
        <v>423</v>
      </c>
      <c r="C1274">
        <v>0</v>
      </c>
      <c r="D1274" t="s">
        <v>309</v>
      </c>
      <c r="E1274" t="s">
        <v>287</v>
      </c>
      <c r="F1274" t="s">
        <v>5966</v>
      </c>
      <c r="H1274" t="s">
        <v>8225</v>
      </c>
    </row>
    <row r="1275" spans="1:8">
      <c r="A1275" t="s">
        <v>7508</v>
      </c>
      <c r="B1275">
        <v>423</v>
      </c>
      <c r="C1275">
        <v>1</v>
      </c>
      <c r="D1275" t="s">
        <v>309</v>
      </c>
      <c r="E1275" t="s">
        <v>7404</v>
      </c>
      <c r="F1275" t="s">
        <v>5966</v>
      </c>
      <c r="H1275" t="s">
        <v>8225</v>
      </c>
    </row>
    <row r="1276" spans="1:8">
      <c r="A1276" t="s">
        <v>7509</v>
      </c>
      <c r="B1276">
        <v>424</v>
      </c>
      <c r="C1276">
        <v>0</v>
      </c>
      <c r="D1276" t="s">
        <v>320</v>
      </c>
      <c r="E1276" t="s">
        <v>287</v>
      </c>
      <c r="F1276" t="s">
        <v>5966</v>
      </c>
      <c r="H1276" t="s">
        <v>8229</v>
      </c>
    </row>
    <row r="1277" spans="1:8">
      <c r="A1277" t="s">
        <v>7510</v>
      </c>
      <c r="B1277">
        <v>424</v>
      </c>
      <c r="C1277">
        <v>1</v>
      </c>
      <c r="D1277" t="s">
        <v>320</v>
      </c>
      <c r="E1277" t="s">
        <v>579</v>
      </c>
      <c r="F1277" t="s">
        <v>5966</v>
      </c>
      <c r="H1277" t="s">
        <v>8229</v>
      </c>
    </row>
    <row r="1278" spans="1:8">
      <c r="A1278" t="s">
        <v>7511</v>
      </c>
      <c r="B1278">
        <v>425</v>
      </c>
      <c r="C1278">
        <v>0</v>
      </c>
      <c r="D1278" t="s">
        <v>331</v>
      </c>
      <c r="E1278" t="s">
        <v>287</v>
      </c>
      <c r="F1278" t="s">
        <v>5966</v>
      </c>
      <c r="H1278" t="s">
        <v>8237</v>
      </c>
    </row>
    <row r="1279" spans="1:8">
      <c r="A1279" t="s">
        <v>7512</v>
      </c>
      <c r="B1279">
        <v>426</v>
      </c>
      <c r="C1279">
        <v>0</v>
      </c>
      <c r="D1279" t="s">
        <v>341</v>
      </c>
      <c r="E1279" t="s">
        <v>287</v>
      </c>
      <c r="F1279" t="s">
        <v>5966</v>
      </c>
      <c r="H1279" t="s">
        <v>8249</v>
      </c>
    </row>
    <row r="1280" spans="1:8">
      <c r="A1280" t="s">
        <v>7513</v>
      </c>
      <c r="B1280">
        <v>427</v>
      </c>
      <c r="C1280">
        <v>0</v>
      </c>
      <c r="D1280" t="s">
        <v>351</v>
      </c>
      <c r="E1280" t="s">
        <v>287</v>
      </c>
      <c r="F1280" t="s">
        <v>5966</v>
      </c>
      <c r="H1280" t="s">
        <v>8227</v>
      </c>
    </row>
    <row r="1281" spans="1:9">
      <c r="A1281" t="s">
        <v>7514</v>
      </c>
      <c r="B1281">
        <v>427</v>
      </c>
      <c r="C1281">
        <v>1</v>
      </c>
      <c r="D1281" t="s">
        <v>351</v>
      </c>
      <c r="E1281" t="s">
        <v>452</v>
      </c>
      <c r="F1281" t="s">
        <v>5966</v>
      </c>
      <c r="H1281" t="s">
        <v>8227</v>
      </c>
    </row>
    <row r="1282" spans="1:9">
      <c r="A1282" t="s">
        <v>7515</v>
      </c>
      <c r="B1282">
        <v>427</v>
      </c>
      <c r="C1282">
        <v>2</v>
      </c>
      <c r="D1282" t="s">
        <v>351</v>
      </c>
      <c r="E1282" t="s">
        <v>7404</v>
      </c>
      <c r="F1282" t="s">
        <v>5966</v>
      </c>
      <c r="H1282" t="s">
        <v>8227</v>
      </c>
    </row>
    <row r="1283" spans="1:9">
      <c r="A1283" t="s">
        <v>7516</v>
      </c>
      <c r="B1283">
        <v>427</v>
      </c>
      <c r="C1283">
        <v>3</v>
      </c>
      <c r="D1283" t="s">
        <v>351</v>
      </c>
      <c r="E1283" t="s">
        <v>579</v>
      </c>
      <c r="F1283" t="s">
        <v>5966</v>
      </c>
      <c r="H1283" t="s">
        <v>8227</v>
      </c>
    </row>
    <row r="1284" spans="1:9">
      <c r="A1284" t="s">
        <v>7517</v>
      </c>
      <c r="B1284">
        <v>427</v>
      </c>
      <c r="C1284">
        <v>4</v>
      </c>
      <c r="D1284" t="s">
        <v>351</v>
      </c>
      <c r="E1284" t="s">
        <v>7518</v>
      </c>
      <c r="F1284" t="s">
        <v>5966</v>
      </c>
      <c r="H1284" t="s">
        <v>8227</v>
      </c>
    </row>
    <row r="1285" spans="1:9">
      <c r="A1285" t="s">
        <v>7519</v>
      </c>
      <c r="B1285">
        <v>428</v>
      </c>
      <c r="C1285">
        <v>0</v>
      </c>
      <c r="D1285" t="s">
        <v>363</v>
      </c>
      <c r="E1285" t="s">
        <v>287</v>
      </c>
      <c r="F1285" t="s">
        <v>5966</v>
      </c>
      <c r="H1285" t="s">
        <v>8227</v>
      </c>
    </row>
    <row r="1286" spans="1:9">
      <c r="A1286" t="s">
        <v>7520</v>
      </c>
      <c r="B1286">
        <v>429</v>
      </c>
      <c r="C1286">
        <v>0</v>
      </c>
      <c r="D1286" t="s">
        <v>374</v>
      </c>
      <c r="E1286" t="s">
        <v>287</v>
      </c>
      <c r="F1286" t="s">
        <v>5966</v>
      </c>
      <c r="H1286" t="s">
        <v>8226</v>
      </c>
    </row>
    <row r="1287" spans="1:9">
      <c r="A1287" t="s">
        <v>7521</v>
      </c>
      <c r="B1287">
        <v>429</v>
      </c>
      <c r="C1287">
        <v>1</v>
      </c>
      <c r="D1287" t="s">
        <v>374</v>
      </c>
      <c r="E1287" t="s">
        <v>6849</v>
      </c>
      <c r="F1287" t="s">
        <v>5966</v>
      </c>
      <c r="H1287" t="s">
        <v>8226</v>
      </c>
    </row>
    <row r="1288" spans="1:9">
      <c r="A1288" t="s">
        <v>7522</v>
      </c>
      <c r="B1288">
        <v>429</v>
      </c>
      <c r="C1288">
        <v>2</v>
      </c>
      <c r="D1288" t="s">
        <v>374</v>
      </c>
      <c r="E1288" t="s">
        <v>7404</v>
      </c>
      <c r="F1288" t="s">
        <v>5966</v>
      </c>
      <c r="H1288" t="s">
        <v>8226</v>
      </c>
    </row>
    <row r="1289" spans="1:9">
      <c r="A1289" t="s">
        <v>7523</v>
      </c>
      <c r="B1289">
        <v>429</v>
      </c>
      <c r="C1289">
        <v>3</v>
      </c>
      <c r="D1289" t="s">
        <v>374</v>
      </c>
      <c r="E1289" t="s">
        <v>452</v>
      </c>
      <c r="F1289" t="s">
        <v>5966</v>
      </c>
      <c r="H1289" t="s">
        <v>8226</v>
      </c>
    </row>
    <row r="1290" spans="1:9">
      <c r="A1290" t="s">
        <v>7524</v>
      </c>
      <c r="B1290">
        <v>429</v>
      </c>
      <c r="C1290">
        <v>4</v>
      </c>
      <c r="D1290" t="s">
        <v>374</v>
      </c>
      <c r="E1290" t="s">
        <v>5307</v>
      </c>
      <c r="F1290" t="s">
        <v>5966</v>
      </c>
      <c r="H1290" t="s">
        <v>8226</v>
      </c>
    </row>
    <row r="1291" spans="1:9">
      <c r="A1291" t="s">
        <v>7525</v>
      </c>
      <c r="B1291">
        <v>429</v>
      </c>
      <c r="C1291">
        <v>5</v>
      </c>
      <c r="D1291" t="s">
        <v>374</v>
      </c>
      <c r="E1291" t="s">
        <v>2248</v>
      </c>
      <c r="F1291" t="s">
        <v>5966</v>
      </c>
      <c r="H1291" t="s">
        <v>8226</v>
      </c>
    </row>
    <row r="1292" spans="1:9">
      <c r="A1292" t="s">
        <v>7526</v>
      </c>
      <c r="B1292">
        <v>429</v>
      </c>
      <c r="C1292">
        <v>6</v>
      </c>
      <c r="D1292" t="s">
        <v>374</v>
      </c>
      <c r="E1292" t="s">
        <v>7527</v>
      </c>
      <c r="F1292" t="s">
        <v>5966</v>
      </c>
      <c r="H1292" t="s">
        <v>8226</v>
      </c>
    </row>
    <row r="1293" spans="1:9">
      <c r="A1293" t="s">
        <v>7528</v>
      </c>
      <c r="B1293">
        <v>430</v>
      </c>
      <c r="C1293">
        <v>0</v>
      </c>
      <c r="D1293" t="s">
        <v>389</v>
      </c>
      <c r="E1293" t="s">
        <v>386</v>
      </c>
      <c r="F1293" t="s">
        <v>5966</v>
      </c>
      <c r="H1293" t="s">
        <v>8249</v>
      </c>
    </row>
    <row r="1294" spans="1:9">
      <c r="A1294" t="s">
        <v>7529</v>
      </c>
      <c r="B1294">
        <v>431</v>
      </c>
      <c r="C1294">
        <v>0</v>
      </c>
      <c r="D1294" t="s">
        <v>402</v>
      </c>
      <c r="E1294" t="s">
        <v>386</v>
      </c>
      <c r="F1294" t="s">
        <v>5966</v>
      </c>
      <c r="H1294" t="s">
        <v>8226</v>
      </c>
    </row>
    <row r="1295" spans="1:9">
      <c r="A1295" t="s">
        <v>7530</v>
      </c>
      <c r="B1295">
        <v>432</v>
      </c>
      <c r="C1295">
        <v>0</v>
      </c>
      <c r="D1295" t="s">
        <v>411</v>
      </c>
      <c r="E1295" t="s">
        <v>386</v>
      </c>
      <c r="F1295" t="s">
        <v>5966</v>
      </c>
      <c r="H1295" t="s">
        <v>8220</v>
      </c>
      <c r="I1295" t="s">
        <v>7531</v>
      </c>
    </row>
    <row r="1296" spans="1:9">
      <c r="A1296" t="s">
        <v>7532</v>
      </c>
      <c r="B1296">
        <v>433</v>
      </c>
      <c r="C1296">
        <v>0</v>
      </c>
      <c r="D1296" t="s">
        <v>421</v>
      </c>
      <c r="E1296" t="s">
        <v>386</v>
      </c>
      <c r="F1296" t="s">
        <v>5966</v>
      </c>
      <c r="H1296" t="s">
        <v>8226</v>
      </c>
    </row>
    <row r="1297" spans="1:9">
      <c r="A1297" t="s">
        <v>7533</v>
      </c>
      <c r="B1297">
        <v>434</v>
      </c>
      <c r="C1297">
        <v>0</v>
      </c>
      <c r="D1297" t="s">
        <v>432</v>
      </c>
      <c r="E1297" t="s">
        <v>386</v>
      </c>
      <c r="F1297" t="s">
        <v>5966</v>
      </c>
      <c r="H1297" t="s">
        <v>8225</v>
      </c>
    </row>
    <row r="1298" spans="1:9">
      <c r="A1298" t="s">
        <v>7534</v>
      </c>
      <c r="B1298">
        <v>435</v>
      </c>
      <c r="C1298">
        <v>0</v>
      </c>
      <c r="D1298" t="s">
        <v>443</v>
      </c>
      <c r="E1298" t="s">
        <v>386</v>
      </c>
      <c r="F1298" t="s">
        <v>5966</v>
      </c>
      <c r="H1298" t="s">
        <v>8214</v>
      </c>
    </row>
    <row r="1299" spans="1:9">
      <c r="A1299" t="s">
        <v>7535</v>
      </c>
      <c r="B1299">
        <v>436</v>
      </c>
      <c r="C1299">
        <v>0</v>
      </c>
      <c r="D1299" t="s">
        <v>455</v>
      </c>
      <c r="E1299" t="s">
        <v>452</v>
      </c>
      <c r="F1299" t="s">
        <v>5957</v>
      </c>
      <c r="G1299" t="s">
        <v>5958</v>
      </c>
      <c r="H1299" t="s">
        <v>8230</v>
      </c>
    </row>
    <row r="1300" spans="1:9">
      <c r="A1300" t="s">
        <v>7536</v>
      </c>
      <c r="B1300">
        <v>437</v>
      </c>
      <c r="C1300">
        <v>0</v>
      </c>
      <c r="D1300" t="s">
        <v>7537</v>
      </c>
      <c r="E1300" t="s">
        <v>452</v>
      </c>
      <c r="F1300" t="s">
        <v>5957</v>
      </c>
      <c r="G1300" t="s">
        <v>5958</v>
      </c>
      <c r="H1300" t="s">
        <v>8226</v>
      </c>
    </row>
    <row r="1301" spans="1:9">
      <c r="A1301" t="s">
        <v>7538</v>
      </c>
      <c r="B1301">
        <v>438</v>
      </c>
      <c r="C1301">
        <v>0</v>
      </c>
      <c r="D1301" t="s">
        <v>475</v>
      </c>
      <c r="E1301" t="s">
        <v>452</v>
      </c>
      <c r="F1301" t="s">
        <v>5957</v>
      </c>
      <c r="G1301" t="s">
        <v>5958</v>
      </c>
      <c r="H1301" t="s">
        <v>8233</v>
      </c>
    </row>
    <row r="1302" spans="1:9">
      <c r="A1302" t="s">
        <v>7539</v>
      </c>
      <c r="B1302">
        <v>439</v>
      </c>
      <c r="C1302">
        <v>0</v>
      </c>
      <c r="D1302" t="s">
        <v>487</v>
      </c>
      <c r="E1302" t="s">
        <v>136</v>
      </c>
      <c r="F1302" t="s">
        <v>5957</v>
      </c>
      <c r="G1302" t="s">
        <v>5958</v>
      </c>
      <c r="H1302" t="s">
        <v>8210</v>
      </c>
    </row>
    <row r="1303" spans="1:9">
      <c r="A1303" t="s">
        <v>7540</v>
      </c>
      <c r="B1303">
        <v>439</v>
      </c>
      <c r="C1303">
        <v>1</v>
      </c>
      <c r="D1303" t="s">
        <v>487</v>
      </c>
      <c r="E1303" t="s">
        <v>287</v>
      </c>
      <c r="F1303" t="s">
        <v>5957</v>
      </c>
      <c r="G1303" t="s">
        <v>5958</v>
      </c>
      <c r="H1303" t="s">
        <v>8210</v>
      </c>
    </row>
    <row r="1304" spans="1:9">
      <c r="A1304" t="s">
        <v>7541</v>
      </c>
      <c r="B1304">
        <v>439</v>
      </c>
      <c r="C1304">
        <v>2</v>
      </c>
      <c r="D1304" t="s">
        <v>487</v>
      </c>
      <c r="E1304" t="s">
        <v>579</v>
      </c>
      <c r="F1304" t="s">
        <v>5957</v>
      </c>
      <c r="G1304" t="s">
        <v>5958</v>
      </c>
      <c r="H1304" t="s">
        <v>8210</v>
      </c>
    </row>
    <row r="1305" spans="1:9">
      <c r="A1305" t="s">
        <v>7542</v>
      </c>
      <c r="B1305">
        <v>439</v>
      </c>
      <c r="C1305">
        <v>3</v>
      </c>
      <c r="D1305" t="s">
        <v>487</v>
      </c>
      <c r="E1305" t="s">
        <v>386</v>
      </c>
      <c r="F1305" t="s">
        <v>5957</v>
      </c>
      <c r="G1305" t="s">
        <v>5958</v>
      </c>
      <c r="H1305" t="s">
        <v>8210</v>
      </c>
    </row>
    <row r="1306" spans="1:9">
      <c r="A1306" t="s">
        <v>7543</v>
      </c>
      <c r="B1306">
        <v>439</v>
      </c>
      <c r="C1306">
        <v>4</v>
      </c>
      <c r="D1306" t="s">
        <v>487</v>
      </c>
      <c r="E1306" t="s">
        <v>7518</v>
      </c>
      <c r="F1306" t="s">
        <v>5957</v>
      </c>
      <c r="G1306" t="s">
        <v>5958</v>
      </c>
      <c r="H1306" t="s">
        <v>8210</v>
      </c>
    </row>
    <row r="1307" spans="1:9">
      <c r="A1307" t="s">
        <v>7544</v>
      </c>
      <c r="B1307">
        <v>439</v>
      </c>
      <c r="C1307">
        <v>5</v>
      </c>
      <c r="D1307" t="s">
        <v>487</v>
      </c>
      <c r="E1307" t="s">
        <v>7416</v>
      </c>
      <c r="F1307" t="s">
        <v>5957</v>
      </c>
      <c r="G1307" t="s">
        <v>5958</v>
      </c>
      <c r="H1307" t="s">
        <v>8210</v>
      </c>
    </row>
    <row r="1308" spans="1:9">
      <c r="A1308" t="s">
        <v>7545</v>
      </c>
      <c r="B1308">
        <v>440</v>
      </c>
      <c r="C1308">
        <v>0</v>
      </c>
      <c r="D1308" t="s">
        <v>497</v>
      </c>
      <c r="E1308" t="s">
        <v>287</v>
      </c>
      <c r="F1308" t="s">
        <v>5957</v>
      </c>
      <c r="G1308" t="s">
        <v>5958</v>
      </c>
      <c r="H1308" t="s">
        <v>8225</v>
      </c>
    </row>
    <row r="1309" spans="1:9">
      <c r="A1309" t="s">
        <v>7546</v>
      </c>
      <c r="B1309">
        <v>440</v>
      </c>
      <c r="C1309">
        <v>1</v>
      </c>
      <c r="D1309" t="s">
        <v>497</v>
      </c>
      <c r="E1309" t="s">
        <v>136</v>
      </c>
      <c r="F1309" t="s">
        <v>5957</v>
      </c>
      <c r="G1309" t="s">
        <v>5958</v>
      </c>
      <c r="H1309" t="s">
        <v>8225</v>
      </c>
    </row>
    <row r="1310" spans="1:9">
      <c r="A1310" t="s">
        <v>7547</v>
      </c>
      <c r="B1310">
        <v>441</v>
      </c>
      <c r="C1310">
        <v>0</v>
      </c>
      <c r="D1310" t="s">
        <v>511</v>
      </c>
      <c r="E1310" t="s">
        <v>7518</v>
      </c>
      <c r="F1310" t="s">
        <v>5957</v>
      </c>
      <c r="G1310" t="s">
        <v>5958</v>
      </c>
      <c r="H1310" t="s">
        <v>8238</v>
      </c>
      <c r="I1310" t="s">
        <v>7548</v>
      </c>
    </row>
    <row r="1311" spans="1:9">
      <c r="A1311" t="s">
        <v>7549</v>
      </c>
      <c r="B1311">
        <v>441</v>
      </c>
      <c r="C1311">
        <v>1</v>
      </c>
      <c r="D1311" t="s">
        <v>511</v>
      </c>
      <c r="E1311" t="s">
        <v>7404</v>
      </c>
      <c r="F1311" t="s">
        <v>5957</v>
      </c>
      <c r="G1311" t="s">
        <v>5958</v>
      </c>
      <c r="H1311" t="s">
        <v>8238</v>
      </c>
      <c r="I1311" t="s">
        <v>7548</v>
      </c>
    </row>
    <row r="1312" spans="1:9">
      <c r="A1312" t="s">
        <v>7550</v>
      </c>
      <c r="B1312">
        <v>441</v>
      </c>
      <c r="C1312">
        <v>2</v>
      </c>
      <c r="D1312" t="s">
        <v>511</v>
      </c>
      <c r="E1312" t="s">
        <v>386</v>
      </c>
      <c r="F1312" t="s">
        <v>5957</v>
      </c>
      <c r="G1312" t="s">
        <v>5958</v>
      </c>
      <c r="H1312" t="s">
        <v>8238</v>
      </c>
      <c r="I1312" t="s">
        <v>7548</v>
      </c>
    </row>
    <row r="1313" spans="1:9">
      <c r="A1313" t="s">
        <v>7551</v>
      </c>
      <c r="B1313">
        <v>441</v>
      </c>
      <c r="C1313">
        <v>3</v>
      </c>
      <c r="D1313" t="s">
        <v>511</v>
      </c>
      <c r="E1313" t="s">
        <v>452</v>
      </c>
      <c r="F1313" t="s">
        <v>5957</v>
      </c>
      <c r="G1313" t="s">
        <v>5958</v>
      </c>
      <c r="H1313" t="s">
        <v>8238</v>
      </c>
      <c r="I1313" t="s">
        <v>7548</v>
      </c>
    </row>
    <row r="1314" spans="1:9">
      <c r="A1314" t="s">
        <v>7552</v>
      </c>
      <c r="B1314">
        <v>441</v>
      </c>
      <c r="C1314">
        <v>4</v>
      </c>
      <c r="D1314" t="s">
        <v>511</v>
      </c>
      <c r="E1314" t="s">
        <v>508</v>
      </c>
      <c r="F1314" t="s">
        <v>5957</v>
      </c>
      <c r="G1314" t="s">
        <v>5958</v>
      </c>
      <c r="H1314" t="s">
        <v>8238</v>
      </c>
      <c r="I1314" t="s">
        <v>7548</v>
      </c>
    </row>
    <row r="1315" spans="1:9">
      <c r="A1315" t="s">
        <v>7553</v>
      </c>
      <c r="B1315">
        <v>441</v>
      </c>
      <c r="C1315">
        <v>5</v>
      </c>
      <c r="D1315" t="s">
        <v>511</v>
      </c>
      <c r="E1315" t="s">
        <v>7013</v>
      </c>
      <c r="F1315" t="s">
        <v>5957</v>
      </c>
      <c r="G1315" t="s">
        <v>5958</v>
      </c>
      <c r="H1315" t="s">
        <v>8238</v>
      </c>
      <c r="I1315" t="s">
        <v>7548</v>
      </c>
    </row>
    <row r="1316" spans="1:9">
      <c r="A1316" t="s">
        <v>7554</v>
      </c>
      <c r="B1316">
        <v>442</v>
      </c>
      <c r="C1316">
        <v>0</v>
      </c>
      <c r="D1316" t="s">
        <v>522</v>
      </c>
      <c r="E1316" t="s">
        <v>508</v>
      </c>
      <c r="F1316" t="s">
        <v>5966</v>
      </c>
      <c r="H1316" t="s">
        <v>8258</v>
      </c>
    </row>
    <row r="1317" spans="1:9">
      <c r="A1317" t="s">
        <v>7555</v>
      </c>
      <c r="B1317">
        <v>442</v>
      </c>
      <c r="C1317">
        <v>1</v>
      </c>
      <c r="D1317" t="s">
        <v>522</v>
      </c>
      <c r="E1317" t="s">
        <v>7013</v>
      </c>
      <c r="F1317" t="s">
        <v>5966</v>
      </c>
      <c r="H1317" t="s">
        <v>8258</v>
      </c>
    </row>
    <row r="1318" spans="1:9">
      <c r="A1318" t="s">
        <v>7556</v>
      </c>
      <c r="B1318">
        <v>442</v>
      </c>
      <c r="C1318">
        <v>2</v>
      </c>
      <c r="D1318" t="s">
        <v>522</v>
      </c>
      <c r="E1318" t="s">
        <v>532</v>
      </c>
      <c r="F1318" t="s">
        <v>5966</v>
      </c>
      <c r="H1318" t="s">
        <v>8258</v>
      </c>
    </row>
    <row r="1319" spans="1:9">
      <c r="A1319" t="s">
        <v>7557</v>
      </c>
      <c r="B1319">
        <v>443</v>
      </c>
      <c r="C1319">
        <v>0</v>
      </c>
      <c r="D1319" t="s">
        <v>535</v>
      </c>
      <c r="E1319" t="s">
        <v>532</v>
      </c>
      <c r="F1319" t="s">
        <v>5957</v>
      </c>
      <c r="G1319" t="s">
        <v>5958</v>
      </c>
      <c r="H1319" t="s">
        <v>8310</v>
      </c>
    </row>
    <row r="1320" spans="1:9">
      <c r="A1320" t="s">
        <v>7558</v>
      </c>
      <c r="B1320">
        <v>443</v>
      </c>
      <c r="C1320">
        <v>1</v>
      </c>
      <c r="D1320" t="s">
        <v>535</v>
      </c>
      <c r="E1320" t="s">
        <v>136</v>
      </c>
      <c r="F1320" t="s">
        <v>5957</v>
      </c>
      <c r="G1320" t="s">
        <v>5958</v>
      </c>
      <c r="H1320" t="s">
        <v>8310</v>
      </c>
    </row>
    <row r="1321" spans="1:9">
      <c r="A1321" t="s">
        <v>7559</v>
      </c>
      <c r="B1321">
        <v>443</v>
      </c>
      <c r="C1321">
        <v>2</v>
      </c>
      <c r="D1321" t="s">
        <v>535</v>
      </c>
      <c r="E1321" t="s">
        <v>508</v>
      </c>
      <c r="F1321" t="s">
        <v>5957</v>
      </c>
      <c r="G1321" t="s">
        <v>5958</v>
      </c>
      <c r="H1321" t="s">
        <v>8310</v>
      </c>
    </row>
    <row r="1322" spans="1:9">
      <c r="A1322" t="s">
        <v>7560</v>
      </c>
      <c r="B1322">
        <v>443</v>
      </c>
      <c r="C1322">
        <v>3</v>
      </c>
      <c r="D1322" t="s">
        <v>535</v>
      </c>
      <c r="E1322" t="s">
        <v>452</v>
      </c>
      <c r="F1322" t="s">
        <v>5957</v>
      </c>
      <c r="G1322" t="s">
        <v>5958</v>
      </c>
      <c r="H1322" t="s">
        <v>8310</v>
      </c>
    </row>
    <row r="1323" spans="1:9">
      <c r="A1323" t="s">
        <v>7561</v>
      </c>
      <c r="B1323">
        <v>443</v>
      </c>
      <c r="C1323">
        <v>4</v>
      </c>
      <c r="D1323" t="s">
        <v>535</v>
      </c>
      <c r="E1323" t="s">
        <v>287</v>
      </c>
      <c r="F1323" t="s">
        <v>5957</v>
      </c>
      <c r="G1323" t="s">
        <v>5958</v>
      </c>
      <c r="H1323" t="s">
        <v>8310</v>
      </c>
    </row>
    <row r="1324" spans="1:9">
      <c r="A1324" t="s">
        <v>7562</v>
      </c>
      <c r="B1324">
        <v>443</v>
      </c>
      <c r="C1324">
        <v>5</v>
      </c>
      <c r="D1324" t="s">
        <v>535</v>
      </c>
      <c r="E1324" t="s">
        <v>386</v>
      </c>
      <c r="F1324" t="s">
        <v>5957</v>
      </c>
      <c r="G1324" t="s">
        <v>5958</v>
      </c>
      <c r="H1324" t="s">
        <v>8310</v>
      </c>
    </row>
    <row r="1325" spans="1:9">
      <c r="A1325" t="s">
        <v>7563</v>
      </c>
      <c r="B1325">
        <v>443</v>
      </c>
      <c r="C1325">
        <v>6</v>
      </c>
      <c r="D1325" t="s">
        <v>535</v>
      </c>
      <c r="E1325" t="s">
        <v>7013</v>
      </c>
      <c r="F1325" t="s">
        <v>5957</v>
      </c>
      <c r="G1325" t="s">
        <v>5958</v>
      </c>
      <c r="H1325" t="s">
        <v>8310</v>
      </c>
    </row>
    <row r="1326" spans="1:9">
      <c r="A1326" t="s">
        <v>7564</v>
      </c>
      <c r="B1326">
        <v>443</v>
      </c>
      <c r="C1326">
        <v>7</v>
      </c>
      <c r="D1326" t="s">
        <v>535</v>
      </c>
      <c r="E1326" t="s">
        <v>7404</v>
      </c>
      <c r="F1326" t="s">
        <v>5957</v>
      </c>
      <c r="G1326" t="s">
        <v>5958</v>
      </c>
      <c r="H1326" t="s">
        <v>8310</v>
      </c>
    </row>
    <row r="1327" spans="1:9">
      <c r="A1327" t="s">
        <v>7565</v>
      </c>
      <c r="B1327">
        <v>443</v>
      </c>
      <c r="C1327">
        <v>8</v>
      </c>
      <c r="D1327" t="s">
        <v>535</v>
      </c>
      <c r="E1327" t="s">
        <v>579</v>
      </c>
      <c r="F1327" t="s">
        <v>5957</v>
      </c>
      <c r="G1327" t="s">
        <v>5958</v>
      </c>
      <c r="H1327" t="s">
        <v>8310</v>
      </c>
    </row>
    <row r="1328" spans="1:9">
      <c r="A1328" t="s">
        <v>7566</v>
      </c>
      <c r="B1328">
        <v>444</v>
      </c>
      <c r="C1328">
        <v>0</v>
      </c>
      <c r="D1328" t="s">
        <v>546</v>
      </c>
      <c r="E1328" t="s">
        <v>7567</v>
      </c>
      <c r="F1328" t="s">
        <v>5957</v>
      </c>
      <c r="G1328" t="s">
        <v>5958</v>
      </c>
      <c r="H1328" t="s">
        <v>8255</v>
      </c>
      <c r="I1328" t="s">
        <v>6177</v>
      </c>
    </row>
    <row r="1329" spans="1:9">
      <c r="A1329" t="s">
        <v>7568</v>
      </c>
      <c r="B1329">
        <v>444</v>
      </c>
      <c r="C1329">
        <v>1</v>
      </c>
      <c r="D1329" t="s">
        <v>546</v>
      </c>
      <c r="E1329" t="s">
        <v>136</v>
      </c>
      <c r="F1329" t="s">
        <v>5957</v>
      </c>
      <c r="G1329" t="s">
        <v>5958</v>
      </c>
      <c r="H1329" t="s">
        <v>8255</v>
      </c>
      <c r="I1329" t="s">
        <v>6177</v>
      </c>
    </row>
    <row r="1330" spans="1:9">
      <c r="A1330" t="s">
        <v>7569</v>
      </c>
      <c r="B1330">
        <v>444</v>
      </c>
      <c r="C1330">
        <v>2</v>
      </c>
      <c r="D1330" t="s">
        <v>546</v>
      </c>
      <c r="E1330" t="s">
        <v>508</v>
      </c>
      <c r="F1330" t="s">
        <v>5957</v>
      </c>
      <c r="G1330" t="s">
        <v>5958</v>
      </c>
      <c r="H1330" t="s">
        <v>8255</v>
      </c>
      <c r="I1330" t="s">
        <v>6177</v>
      </c>
    </row>
    <row r="1331" spans="1:9">
      <c r="A1331" t="s">
        <v>7570</v>
      </c>
      <c r="B1331">
        <v>444</v>
      </c>
      <c r="C1331">
        <v>3</v>
      </c>
      <c r="D1331" t="s">
        <v>546</v>
      </c>
      <c r="E1331" t="s">
        <v>452</v>
      </c>
      <c r="F1331" t="s">
        <v>5957</v>
      </c>
      <c r="G1331" t="s">
        <v>5958</v>
      </c>
      <c r="H1331" t="s">
        <v>8255</v>
      </c>
      <c r="I1331" t="s">
        <v>6177</v>
      </c>
    </row>
    <row r="1332" spans="1:9">
      <c r="A1332" t="s">
        <v>7571</v>
      </c>
      <c r="B1332">
        <v>444</v>
      </c>
      <c r="C1332">
        <v>4</v>
      </c>
      <c r="D1332" t="s">
        <v>546</v>
      </c>
      <c r="E1332" t="s">
        <v>287</v>
      </c>
      <c r="F1332" t="s">
        <v>5957</v>
      </c>
      <c r="G1332" t="s">
        <v>5958</v>
      </c>
      <c r="H1332" t="s">
        <v>8255</v>
      </c>
      <c r="I1332" t="s">
        <v>6177</v>
      </c>
    </row>
    <row r="1333" spans="1:9">
      <c r="A1333" t="s">
        <v>7572</v>
      </c>
      <c r="B1333">
        <v>444</v>
      </c>
      <c r="C1333">
        <v>5</v>
      </c>
      <c r="D1333" t="s">
        <v>546</v>
      </c>
      <c r="E1333" t="s">
        <v>386</v>
      </c>
      <c r="F1333" t="s">
        <v>5957</v>
      </c>
      <c r="G1333" t="s">
        <v>5958</v>
      </c>
      <c r="H1333" t="s">
        <v>8255</v>
      </c>
      <c r="I1333" t="s">
        <v>6177</v>
      </c>
    </row>
    <row r="1334" spans="1:9">
      <c r="A1334" t="s">
        <v>7573</v>
      </c>
      <c r="B1334">
        <v>444</v>
      </c>
      <c r="C1334">
        <v>6</v>
      </c>
      <c r="D1334" t="s">
        <v>546</v>
      </c>
      <c r="E1334" t="s">
        <v>7013</v>
      </c>
      <c r="F1334" t="s">
        <v>5957</v>
      </c>
      <c r="G1334" t="s">
        <v>5958</v>
      </c>
      <c r="H1334" t="s">
        <v>8255</v>
      </c>
      <c r="I1334" t="s">
        <v>6177</v>
      </c>
    </row>
    <row r="1335" spans="1:9">
      <c r="A1335" t="s">
        <v>7574</v>
      </c>
      <c r="B1335">
        <v>444</v>
      </c>
      <c r="C1335">
        <v>7</v>
      </c>
      <c r="D1335" t="s">
        <v>546</v>
      </c>
      <c r="E1335" t="s">
        <v>7404</v>
      </c>
      <c r="F1335" t="s">
        <v>5957</v>
      </c>
      <c r="G1335" t="s">
        <v>5958</v>
      </c>
      <c r="H1335" t="s">
        <v>8255</v>
      </c>
      <c r="I1335" t="s">
        <v>6177</v>
      </c>
    </row>
    <row r="1336" spans="1:9">
      <c r="A1336" t="s">
        <v>7575</v>
      </c>
      <c r="B1336">
        <v>444</v>
      </c>
      <c r="C1336">
        <v>8</v>
      </c>
      <c r="D1336" t="s">
        <v>546</v>
      </c>
      <c r="E1336" t="s">
        <v>579</v>
      </c>
      <c r="F1336" t="s">
        <v>5957</v>
      </c>
      <c r="G1336" t="s">
        <v>5958</v>
      </c>
      <c r="H1336" t="s">
        <v>8255</v>
      </c>
      <c r="I1336" t="s">
        <v>6177</v>
      </c>
    </row>
    <row r="1337" spans="1:9">
      <c r="A1337" t="s">
        <v>7576</v>
      </c>
      <c r="B1337">
        <v>444</v>
      </c>
      <c r="C1337">
        <v>9</v>
      </c>
      <c r="D1337" t="s">
        <v>546</v>
      </c>
      <c r="E1337" t="s">
        <v>533</v>
      </c>
      <c r="F1337" t="s">
        <v>5957</v>
      </c>
      <c r="G1337" t="s">
        <v>5958</v>
      </c>
      <c r="H1337" t="s">
        <v>8255</v>
      </c>
      <c r="I1337" t="s">
        <v>6177</v>
      </c>
    </row>
    <row r="1338" spans="1:9">
      <c r="A1338" t="s">
        <v>7577</v>
      </c>
      <c r="B1338">
        <v>444</v>
      </c>
      <c r="C1338">
        <v>10</v>
      </c>
      <c r="D1338" t="s">
        <v>546</v>
      </c>
      <c r="E1338" t="s">
        <v>7518</v>
      </c>
      <c r="F1338" t="s">
        <v>5957</v>
      </c>
      <c r="G1338" t="s">
        <v>5958</v>
      </c>
      <c r="H1338" t="s">
        <v>8255</v>
      </c>
      <c r="I1338" t="s">
        <v>6177</v>
      </c>
    </row>
    <row r="1339" spans="1:9">
      <c r="A1339" t="s">
        <v>7578</v>
      </c>
      <c r="B1339">
        <v>444</v>
      </c>
      <c r="C1339">
        <v>11</v>
      </c>
      <c r="D1339" t="s">
        <v>546</v>
      </c>
      <c r="E1339" t="s">
        <v>7416</v>
      </c>
      <c r="F1339" t="s">
        <v>5957</v>
      </c>
      <c r="G1339" t="s">
        <v>5958</v>
      </c>
      <c r="H1339" t="s">
        <v>8292</v>
      </c>
    </row>
    <row r="1340" spans="1:9">
      <c r="A1340" t="s">
        <v>7579</v>
      </c>
      <c r="B1340">
        <v>445</v>
      </c>
      <c r="C1340">
        <v>0</v>
      </c>
      <c r="D1340" t="s">
        <v>556</v>
      </c>
      <c r="E1340" t="s">
        <v>386</v>
      </c>
      <c r="F1340" t="s">
        <v>5966</v>
      </c>
      <c r="H1340" t="s">
        <v>8210</v>
      </c>
    </row>
    <row r="1341" spans="1:9">
      <c r="A1341" t="s">
        <v>7580</v>
      </c>
      <c r="B1341">
        <v>445</v>
      </c>
      <c r="C1341">
        <v>1</v>
      </c>
      <c r="D1341" t="s">
        <v>556</v>
      </c>
      <c r="E1341" t="s">
        <v>508</v>
      </c>
      <c r="F1341" t="s">
        <v>5966</v>
      </c>
      <c r="H1341" t="s">
        <v>8210</v>
      </c>
    </row>
    <row r="1342" spans="1:9">
      <c r="A1342" t="s">
        <v>7581</v>
      </c>
      <c r="B1342">
        <v>445</v>
      </c>
      <c r="C1342">
        <v>2</v>
      </c>
      <c r="D1342" t="s">
        <v>556</v>
      </c>
      <c r="E1342" t="s">
        <v>7582</v>
      </c>
      <c r="F1342" t="s">
        <v>5966</v>
      </c>
      <c r="H1342" t="s">
        <v>8210</v>
      </c>
    </row>
    <row r="1343" spans="1:9">
      <c r="A1343" t="s">
        <v>7583</v>
      </c>
      <c r="B1343">
        <v>445</v>
      </c>
      <c r="C1343">
        <v>3</v>
      </c>
      <c r="D1343" t="s">
        <v>556</v>
      </c>
      <c r="E1343" t="s">
        <v>7584</v>
      </c>
      <c r="F1343" t="s">
        <v>5966</v>
      </c>
      <c r="H1343" t="s">
        <v>8210</v>
      </c>
    </row>
    <row r="1344" spans="1:9">
      <c r="A1344" t="s">
        <v>7585</v>
      </c>
      <c r="B1344">
        <v>445</v>
      </c>
      <c r="C1344">
        <v>4</v>
      </c>
      <c r="D1344" t="s">
        <v>556</v>
      </c>
      <c r="E1344" t="s">
        <v>7174</v>
      </c>
      <c r="F1344" t="s">
        <v>5957</v>
      </c>
      <c r="G1344" t="s">
        <v>5958</v>
      </c>
      <c r="H1344" t="s">
        <v>8210</v>
      </c>
    </row>
    <row r="1345" spans="1:9">
      <c r="A1345" t="s">
        <v>7586</v>
      </c>
      <c r="B1345">
        <v>445</v>
      </c>
      <c r="C1345">
        <v>5</v>
      </c>
      <c r="D1345" t="s">
        <v>556</v>
      </c>
      <c r="E1345" t="s">
        <v>7587</v>
      </c>
      <c r="F1345" t="s">
        <v>5957</v>
      </c>
      <c r="G1345" t="s">
        <v>5958</v>
      </c>
      <c r="H1345" t="s">
        <v>8210</v>
      </c>
    </row>
    <row r="1346" spans="1:9">
      <c r="A1346" t="s">
        <v>7588</v>
      </c>
      <c r="B1346">
        <v>445</v>
      </c>
      <c r="C1346">
        <v>6</v>
      </c>
      <c r="D1346" t="s">
        <v>556</v>
      </c>
      <c r="E1346" t="s">
        <v>7188</v>
      </c>
      <c r="F1346" t="s">
        <v>5957</v>
      </c>
      <c r="G1346" t="s">
        <v>5958</v>
      </c>
      <c r="H1346" t="s">
        <v>8210</v>
      </c>
    </row>
    <row r="1347" spans="1:9">
      <c r="A1347" t="s">
        <v>7589</v>
      </c>
      <c r="B1347">
        <v>445</v>
      </c>
      <c r="C1347">
        <v>7</v>
      </c>
      <c r="D1347" t="s">
        <v>556</v>
      </c>
      <c r="E1347" t="s">
        <v>532</v>
      </c>
      <c r="F1347" t="s">
        <v>5966</v>
      </c>
      <c r="H1347" t="s">
        <v>8210</v>
      </c>
    </row>
    <row r="1348" spans="1:9">
      <c r="A1348" t="s">
        <v>7590</v>
      </c>
      <c r="B1348">
        <v>445</v>
      </c>
      <c r="C1348">
        <v>8</v>
      </c>
      <c r="D1348" t="s">
        <v>556</v>
      </c>
      <c r="E1348" t="s">
        <v>7591</v>
      </c>
      <c r="F1348" t="s">
        <v>5966</v>
      </c>
      <c r="H1348" t="s">
        <v>8210</v>
      </c>
    </row>
    <row r="1349" spans="1:9">
      <c r="A1349" t="s">
        <v>7592</v>
      </c>
      <c r="B1349">
        <v>445</v>
      </c>
      <c r="C1349">
        <v>9</v>
      </c>
      <c r="D1349" t="s">
        <v>556</v>
      </c>
      <c r="E1349" t="s">
        <v>7593</v>
      </c>
      <c r="F1349" t="s">
        <v>5966</v>
      </c>
      <c r="H1349" t="s">
        <v>8210</v>
      </c>
    </row>
    <row r="1350" spans="1:9">
      <c r="A1350" t="s">
        <v>7594</v>
      </c>
      <c r="B1350">
        <v>445</v>
      </c>
      <c r="C1350">
        <v>10</v>
      </c>
      <c r="D1350" t="s">
        <v>556</v>
      </c>
      <c r="E1350" t="s">
        <v>7595</v>
      </c>
      <c r="F1350" t="s">
        <v>5966</v>
      </c>
      <c r="H1350" t="s">
        <v>8210</v>
      </c>
    </row>
    <row r="1351" spans="1:9">
      <c r="A1351" t="s">
        <v>7596</v>
      </c>
      <c r="B1351">
        <v>445</v>
      </c>
      <c r="C1351">
        <v>11</v>
      </c>
      <c r="D1351" t="s">
        <v>556</v>
      </c>
      <c r="E1351" t="s">
        <v>386</v>
      </c>
      <c r="F1351" t="s">
        <v>5966</v>
      </c>
      <c r="H1351" t="s">
        <v>8210</v>
      </c>
    </row>
    <row r="1352" spans="1:9">
      <c r="A1352" t="s">
        <v>7597</v>
      </c>
      <c r="B1352">
        <v>446</v>
      </c>
      <c r="C1352">
        <v>0</v>
      </c>
      <c r="D1352" t="s">
        <v>568</v>
      </c>
      <c r="E1352" t="s">
        <v>136</v>
      </c>
      <c r="F1352" t="s">
        <v>5957</v>
      </c>
      <c r="G1352" t="s">
        <v>5958</v>
      </c>
      <c r="H1352" t="s">
        <v>8234</v>
      </c>
      <c r="I1352" t="s">
        <v>7598</v>
      </c>
    </row>
    <row r="1353" spans="1:9">
      <c r="A1353" t="s">
        <v>7599</v>
      </c>
      <c r="B1353">
        <v>446</v>
      </c>
      <c r="C1353">
        <v>1</v>
      </c>
      <c r="D1353" t="s">
        <v>568</v>
      </c>
      <c r="E1353" t="s">
        <v>5067</v>
      </c>
      <c r="F1353" t="s">
        <v>5957</v>
      </c>
      <c r="G1353" t="s">
        <v>5958</v>
      </c>
      <c r="H1353" t="s">
        <v>8234</v>
      </c>
      <c r="I1353" t="s">
        <v>7598</v>
      </c>
    </row>
    <row r="1354" spans="1:9">
      <c r="A1354" t="s">
        <v>7600</v>
      </c>
      <c r="B1354">
        <v>447</v>
      </c>
      <c r="C1354">
        <v>0</v>
      </c>
      <c r="D1354" t="s">
        <v>581</v>
      </c>
      <c r="E1354" t="s">
        <v>579</v>
      </c>
      <c r="F1354" t="s">
        <v>5957</v>
      </c>
      <c r="G1354" t="s">
        <v>5958</v>
      </c>
      <c r="H1354" t="s">
        <v>8303</v>
      </c>
      <c r="I1354" t="s">
        <v>7601</v>
      </c>
    </row>
    <row r="1355" spans="1:9">
      <c r="A1355" t="s">
        <v>7602</v>
      </c>
      <c r="B1355">
        <v>447</v>
      </c>
      <c r="C1355">
        <v>1</v>
      </c>
      <c r="D1355" t="s">
        <v>581</v>
      </c>
      <c r="E1355" t="s">
        <v>7416</v>
      </c>
      <c r="F1355" t="s">
        <v>5957</v>
      </c>
      <c r="G1355" t="s">
        <v>5958</v>
      </c>
      <c r="H1355" t="s">
        <v>8303</v>
      </c>
      <c r="I1355" t="s">
        <v>7601</v>
      </c>
    </row>
    <row r="1356" spans="1:9">
      <c r="A1356" t="s">
        <v>7603</v>
      </c>
      <c r="B1356">
        <v>447</v>
      </c>
      <c r="C1356">
        <v>2</v>
      </c>
      <c r="D1356" t="s">
        <v>581</v>
      </c>
      <c r="E1356" t="s">
        <v>7518</v>
      </c>
      <c r="F1356" t="s">
        <v>5957</v>
      </c>
      <c r="G1356" t="s">
        <v>5958</v>
      </c>
      <c r="H1356" t="s">
        <v>8303</v>
      </c>
      <c r="I1356" t="s">
        <v>7601</v>
      </c>
    </row>
    <row r="1357" spans="1:9">
      <c r="A1357" t="s">
        <v>7604</v>
      </c>
      <c r="B1357">
        <v>447</v>
      </c>
      <c r="C1357">
        <v>3</v>
      </c>
      <c r="D1357" t="s">
        <v>581</v>
      </c>
      <c r="E1357" t="s">
        <v>532</v>
      </c>
      <c r="F1357" t="s">
        <v>5957</v>
      </c>
      <c r="G1357" t="s">
        <v>5958</v>
      </c>
      <c r="H1357" t="s">
        <v>8303</v>
      </c>
      <c r="I1357" t="s">
        <v>7601</v>
      </c>
    </row>
    <row r="1358" spans="1:9">
      <c r="A1358" t="s">
        <v>7605</v>
      </c>
      <c r="B1358">
        <v>447</v>
      </c>
      <c r="C1358">
        <v>4</v>
      </c>
      <c r="D1358" t="s">
        <v>581</v>
      </c>
      <c r="E1358" t="s">
        <v>386</v>
      </c>
      <c r="F1358" t="s">
        <v>5957</v>
      </c>
      <c r="G1358" t="s">
        <v>5958</v>
      </c>
      <c r="H1358" t="s">
        <v>8303</v>
      </c>
      <c r="I1358" t="s">
        <v>7601</v>
      </c>
    </row>
    <row r="1359" spans="1:9">
      <c r="A1359" t="s">
        <v>7606</v>
      </c>
      <c r="B1359">
        <v>447</v>
      </c>
      <c r="C1359">
        <v>5</v>
      </c>
      <c r="D1359" t="s">
        <v>581</v>
      </c>
      <c r="E1359" t="s">
        <v>508</v>
      </c>
      <c r="F1359" t="s">
        <v>5957</v>
      </c>
      <c r="G1359" t="s">
        <v>5958</v>
      </c>
      <c r="H1359" t="s">
        <v>8303</v>
      </c>
      <c r="I1359" t="s">
        <v>7601</v>
      </c>
    </row>
    <row r="1360" spans="1:9">
      <c r="A1360" t="s">
        <v>7607</v>
      </c>
      <c r="B1360">
        <v>448</v>
      </c>
      <c r="C1360">
        <v>0</v>
      </c>
      <c r="D1360" t="s">
        <v>592</v>
      </c>
      <c r="E1360" t="s">
        <v>579</v>
      </c>
      <c r="F1360" t="s">
        <v>5957</v>
      </c>
      <c r="G1360" t="s">
        <v>5958</v>
      </c>
      <c r="H1360" t="s">
        <v>8293</v>
      </c>
    </row>
    <row r="1361" spans="1:9">
      <c r="A1361" t="s">
        <v>7608</v>
      </c>
      <c r="B1361">
        <v>449</v>
      </c>
      <c r="C1361">
        <v>0</v>
      </c>
      <c r="D1361" t="s">
        <v>603</v>
      </c>
      <c r="E1361" t="s">
        <v>532</v>
      </c>
      <c r="F1361" t="s">
        <v>5957</v>
      </c>
      <c r="G1361" t="s">
        <v>5958</v>
      </c>
      <c r="H1361" t="s">
        <v>8210</v>
      </c>
    </row>
    <row r="1362" spans="1:9">
      <c r="A1362" t="s">
        <v>7609</v>
      </c>
      <c r="B1362">
        <v>450</v>
      </c>
      <c r="C1362">
        <v>0</v>
      </c>
      <c r="D1362" t="s">
        <v>5559</v>
      </c>
      <c r="E1362" t="s">
        <v>5557</v>
      </c>
      <c r="F1362" t="s">
        <v>5957</v>
      </c>
      <c r="G1362" t="s">
        <v>5958</v>
      </c>
      <c r="H1362" t="s">
        <v>8264</v>
      </c>
      <c r="I1362" t="s">
        <v>7610</v>
      </c>
    </row>
    <row r="1363" spans="1:9">
      <c r="A1363" t="s">
        <v>7611</v>
      </c>
      <c r="B1363">
        <v>450</v>
      </c>
      <c r="C1363">
        <v>1</v>
      </c>
      <c r="D1363" t="s">
        <v>5559</v>
      </c>
      <c r="E1363" t="s">
        <v>6278</v>
      </c>
      <c r="F1363" t="s">
        <v>5957</v>
      </c>
      <c r="G1363" t="s">
        <v>5962</v>
      </c>
      <c r="H1363" t="s">
        <v>8264</v>
      </c>
      <c r="I1363" t="s">
        <v>7610</v>
      </c>
    </row>
    <row r="1364" spans="1:9">
      <c r="A1364" t="s">
        <v>7612</v>
      </c>
      <c r="B1364">
        <v>450</v>
      </c>
      <c r="C1364">
        <v>2</v>
      </c>
      <c r="D1364" t="s">
        <v>5559</v>
      </c>
      <c r="E1364" t="s">
        <v>5747</v>
      </c>
      <c r="F1364" t="s">
        <v>5957</v>
      </c>
      <c r="G1364" t="s">
        <v>5958</v>
      </c>
      <c r="H1364" t="s">
        <v>8264</v>
      </c>
      <c r="I1364" t="s">
        <v>7610</v>
      </c>
    </row>
    <row r="1365" spans="1:9">
      <c r="A1365" t="s">
        <v>7613</v>
      </c>
      <c r="B1365">
        <v>450</v>
      </c>
      <c r="C1365">
        <v>3</v>
      </c>
      <c r="D1365" t="s">
        <v>5559</v>
      </c>
      <c r="E1365" t="s">
        <v>5688</v>
      </c>
      <c r="F1365" t="s">
        <v>5957</v>
      </c>
      <c r="G1365" t="s">
        <v>5958</v>
      </c>
      <c r="H1365" t="s">
        <v>8264</v>
      </c>
      <c r="I1365" t="s">
        <v>7610</v>
      </c>
    </row>
    <row r="1366" spans="1:9">
      <c r="A1366" t="s">
        <v>7614</v>
      </c>
      <c r="B1366">
        <v>450</v>
      </c>
      <c r="C1366">
        <v>4</v>
      </c>
      <c r="D1366" t="s">
        <v>5559</v>
      </c>
      <c r="E1366" t="s">
        <v>5842</v>
      </c>
      <c r="F1366" t="s">
        <v>5957</v>
      </c>
      <c r="G1366" t="s">
        <v>5958</v>
      </c>
      <c r="H1366" t="s">
        <v>8264</v>
      </c>
      <c r="I1366" t="s">
        <v>7610</v>
      </c>
    </row>
    <row r="1367" spans="1:9">
      <c r="A1367" t="s">
        <v>7615</v>
      </c>
      <c r="B1367">
        <v>451</v>
      </c>
      <c r="C1367">
        <v>0</v>
      </c>
      <c r="D1367" t="s">
        <v>5567</v>
      </c>
      <c r="E1367" t="s">
        <v>5557</v>
      </c>
      <c r="F1367" t="s">
        <v>5957</v>
      </c>
      <c r="G1367" t="s">
        <v>5958</v>
      </c>
      <c r="H1367" t="s">
        <v>8241</v>
      </c>
      <c r="I1367" t="s">
        <v>7616</v>
      </c>
    </row>
    <row r="1368" spans="1:9">
      <c r="A1368" t="s">
        <v>7617</v>
      </c>
      <c r="B1368">
        <v>451</v>
      </c>
      <c r="C1368">
        <v>1</v>
      </c>
      <c r="D1368" t="s">
        <v>5567</v>
      </c>
      <c r="E1368" t="s">
        <v>6278</v>
      </c>
      <c r="F1368" t="s">
        <v>5957</v>
      </c>
      <c r="G1368" t="s">
        <v>5962</v>
      </c>
      <c r="H1368" t="s">
        <v>8241</v>
      </c>
      <c r="I1368" t="s">
        <v>7616</v>
      </c>
    </row>
    <row r="1369" spans="1:9">
      <c r="A1369" t="s">
        <v>7618</v>
      </c>
      <c r="B1369">
        <v>451</v>
      </c>
      <c r="C1369">
        <v>2</v>
      </c>
      <c r="D1369" t="s">
        <v>5567</v>
      </c>
      <c r="E1369" t="s">
        <v>5747</v>
      </c>
      <c r="F1369" t="s">
        <v>5957</v>
      </c>
      <c r="G1369" t="s">
        <v>5958</v>
      </c>
      <c r="H1369" t="s">
        <v>8241</v>
      </c>
      <c r="I1369" t="s">
        <v>7616</v>
      </c>
    </row>
    <row r="1370" spans="1:9">
      <c r="A1370" t="s">
        <v>7619</v>
      </c>
      <c r="B1370">
        <v>451</v>
      </c>
      <c r="C1370">
        <v>3</v>
      </c>
      <c r="D1370" t="s">
        <v>5567</v>
      </c>
      <c r="E1370" t="s">
        <v>5688</v>
      </c>
      <c r="F1370" t="s">
        <v>5957</v>
      </c>
      <c r="G1370" t="s">
        <v>5958</v>
      </c>
      <c r="H1370" t="s">
        <v>8241</v>
      </c>
      <c r="I1370" t="s">
        <v>7616</v>
      </c>
    </row>
    <row r="1371" spans="1:9">
      <c r="A1371" t="s">
        <v>7620</v>
      </c>
      <c r="B1371">
        <v>452</v>
      </c>
      <c r="C1371">
        <v>0</v>
      </c>
      <c r="D1371" t="s">
        <v>5575</v>
      </c>
      <c r="E1371" t="s">
        <v>5557</v>
      </c>
      <c r="F1371" t="s">
        <v>5957</v>
      </c>
      <c r="G1371" t="s">
        <v>5958</v>
      </c>
      <c r="H1371" t="s">
        <v>8281</v>
      </c>
      <c r="I1371" t="s">
        <v>7621</v>
      </c>
    </row>
    <row r="1372" spans="1:9">
      <c r="A1372" t="s">
        <v>7622</v>
      </c>
      <c r="B1372">
        <v>452</v>
      </c>
      <c r="C1372">
        <v>1</v>
      </c>
      <c r="D1372" t="s">
        <v>5575</v>
      </c>
      <c r="E1372" t="s">
        <v>4639</v>
      </c>
      <c r="F1372" t="s">
        <v>5957</v>
      </c>
      <c r="G1372" t="s">
        <v>5958</v>
      </c>
      <c r="H1372" t="s">
        <v>8281</v>
      </c>
      <c r="I1372" t="s">
        <v>7621</v>
      </c>
    </row>
    <row r="1373" spans="1:9">
      <c r="A1373" t="s">
        <v>7623</v>
      </c>
      <c r="B1373">
        <v>452</v>
      </c>
      <c r="C1373">
        <v>2</v>
      </c>
      <c r="D1373" t="s">
        <v>5575</v>
      </c>
      <c r="E1373" t="s">
        <v>6278</v>
      </c>
      <c r="F1373" t="s">
        <v>5957</v>
      </c>
      <c r="G1373" t="s">
        <v>5958</v>
      </c>
      <c r="H1373" t="s">
        <v>8281</v>
      </c>
      <c r="I1373" t="s">
        <v>7621</v>
      </c>
    </row>
    <row r="1374" spans="1:9">
      <c r="A1374" t="s">
        <v>7624</v>
      </c>
      <c r="B1374">
        <v>452</v>
      </c>
      <c r="C1374">
        <v>3</v>
      </c>
      <c r="D1374" t="s">
        <v>5575</v>
      </c>
      <c r="E1374" t="s">
        <v>5688</v>
      </c>
      <c r="F1374" t="s">
        <v>5957</v>
      </c>
      <c r="G1374" t="s">
        <v>5958</v>
      </c>
      <c r="H1374" t="s">
        <v>8281</v>
      </c>
      <c r="I1374" t="s">
        <v>7621</v>
      </c>
    </row>
    <row r="1375" spans="1:9">
      <c r="A1375" t="s">
        <v>7625</v>
      </c>
      <c r="B1375">
        <v>453</v>
      </c>
      <c r="C1375">
        <v>0</v>
      </c>
      <c r="D1375" t="s">
        <v>5582</v>
      </c>
      <c r="E1375" t="s">
        <v>5557</v>
      </c>
      <c r="F1375" t="s">
        <v>5957</v>
      </c>
      <c r="G1375" t="s">
        <v>5958</v>
      </c>
      <c r="H1375" t="s">
        <v>8281</v>
      </c>
      <c r="I1375" t="s">
        <v>7626</v>
      </c>
    </row>
    <row r="1376" spans="1:9">
      <c r="A1376" t="s">
        <v>7627</v>
      </c>
      <c r="B1376">
        <v>453</v>
      </c>
      <c r="C1376">
        <v>1</v>
      </c>
      <c r="D1376" t="s">
        <v>5582</v>
      </c>
      <c r="E1376" t="s">
        <v>4639</v>
      </c>
      <c r="F1376" t="s">
        <v>5957</v>
      </c>
      <c r="G1376" t="s">
        <v>5958</v>
      </c>
      <c r="H1376" t="s">
        <v>8281</v>
      </c>
      <c r="I1376" t="s">
        <v>7626</v>
      </c>
    </row>
    <row r="1377" spans="1:9">
      <c r="A1377" t="s">
        <v>7628</v>
      </c>
      <c r="B1377">
        <v>453</v>
      </c>
      <c r="C1377">
        <v>2</v>
      </c>
      <c r="D1377" t="s">
        <v>5582</v>
      </c>
      <c r="E1377" t="s">
        <v>6278</v>
      </c>
      <c r="F1377" t="s">
        <v>5957</v>
      </c>
      <c r="G1377" t="s">
        <v>5958</v>
      </c>
      <c r="H1377" t="s">
        <v>8281</v>
      </c>
      <c r="I1377" t="s">
        <v>7626</v>
      </c>
    </row>
    <row r="1378" spans="1:9">
      <c r="A1378" t="s">
        <v>7629</v>
      </c>
      <c r="B1378">
        <v>454</v>
      </c>
      <c r="C1378">
        <v>0</v>
      </c>
      <c r="D1378" t="s">
        <v>1646</v>
      </c>
      <c r="E1378" t="s">
        <v>1643</v>
      </c>
      <c r="F1378" t="s">
        <v>5966</v>
      </c>
      <c r="H1378" t="s">
        <v>8227</v>
      </c>
    </row>
    <row r="1379" spans="1:9">
      <c r="A1379" t="s">
        <v>7630</v>
      </c>
      <c r="B1379">
        <v>455</v>
      </c>
      <c r="C1379">
        <v>0</v>
      </c>
      <c r="D1379" t="s">
        <v>1656</v>
      </c>
      <c r="E1379" t="s">
        <v>1643</v>
      </c>
      <c r="F1379" t="s">
        <v>5966</v>
      </c>
      <c r="H1379" t="s">
        <v>8226</v>
      </c>
    </row>
    <row r="1380" spans="1:9">
      <c r="A1380" t="s">
        <v>7631</v>
      </c>
      <c r="B1380">
        <v>456</v>
      </c>
      <c r="C1380">
        <v>0</v>
      </c>
      <c r="D1380" t="s">
        <v>1668</v>
      </c>
      <c r="E1380" t="s">
        <v>1643</v>
      </c>
      <c r="F1380" t="s">
        <v>5957</v>
      </c>
      <c r="G1380" t="s">
        <v>5958</v>
      </c>
      <c r="H1380" t="s">
        <v>8251</v>
      </c>
      <c r="I1380" t="s">
        <v>7632</v>
      </c>
    </row>
    <row r="1381" spans="1:9">
      <c r="A1381" t="s">
        <v>7633</v>
      </c>
      <c r="B1381">
        <v>457</v>
      </c>
      <c r="C1381">
        <v>0</v>
      </c>
      <c r="D1381" t="s">
        <v>1677</v>
      </c>
      <c r="E1381" t="s">
        <v>1643</v>
      </c>
      <c r="F1381" t="s">
        <v>5957</v>
      </c>
      <c r="G1381" t="s">
        <v>5962</v>
      </c>
      <c r="H1381" t="s">
        <v>8253</v>
      </c>
    </row>
    <row r="1382" spans="1:9">
      <c r="A1382" t="s">
        <v>7634</v>
      </c>
      <c r="B1382">
        <v>458</v>
      </c>
      <c r="C1382">
        <v>0</v>
      </c>
      <c r="D1382" t="s">
        <v>1687</v>
      </c>
      <c r="E1382" t="s">
        <v>1643</v>
      </c>
      <c r="F1382" t="s">
        <v>5966</v>
      </c>
      <c r="H1382" t="s">
        <v>8253</v>
      </c>
    </row>
    <row r="1383" spans="1:9">
      <c r="A1383" t="s">
        <v>7635</v>
      </c>
      <c r="B1383">
        <v>459</v>
      </c>
      <c r="C1383">
        <v>0</v>
      </c>
      <c r="D1383" t="s">
        <v>1697</v>
      </c>
      <c r="E1383" t="s">
        <v>1643</v>
      </c>
      <c r="F1383" t="s">
        <v>5966</v>
      </c>
      <c r="H1383" t="s">
        <v>8249</v>
      </c>
    </row>
    <row r="1384" spans="1:9">
      <c r="A1384" t="s">
        <v>7636</v>
      </c>
      <c r="B1384">
        <v>460</v>
      </c>
      <c r="C1384">
        <v>0</v>
      </c>
      <c r="D1384" t="s">
        <v>1707</v>
      </c>
      <c r="E1384" t="s">
        <v>1643</v>
      </c>
      <c r="F1384" t="s">
        <v>5966</v>
      </c>
      <c r="H1384" t="s">
        <v>8249</v>
      </c>
    </row>
    <row r="1385" spans="1:9">
      <c r="A1385" t="s">
        <v>7637</v>
      </c>
      <c r="B1385">
        <v>460</v>
      </c>
      <c r="C1385">
        <v>1</v>
      </c>
      <c r="D1385" t="s">
        <v>1707</v>
      </c>
      <c r="E1385" t="s">
        <v>7011</v>
      </c>
      <c r="F1385" t="s">
        <v>5966</v>
      </c>
      <c r="H1385" t="s">
        <v>8249</v>
      </c>
    </row>
    <row r="1386" spans="1:9">
      <c r="A1386" t="s">
        <v>7638</v>
      </c>
      <c r="B1386">
        <v>460</v>
      </c>
      <c r="C1386">
        <v>2</v>
      </c>
      <c r="D1386" t="s">
        <v>1707</v>
      </c>
      <c r="E1386" t="s">
        <v>7161</v>
      </c>
      <c r="F1386" t="s">
        <v>5966</v>
      </c>
      <c r="H1386" t="s">
        <v>8249</v>
      </c>
    </row>
    <row r="1387" spans="1:9">
      <c r="A1387" t="s">
        <v>7639</v>
      </c>
      <c r="B1387">
        <v>460</v>
      </c>
      <c r="C1387">
        <v>3</v>
      </c>
      <c r="D1387" t="s">
        <v>1707</v>
      </c>
      <c r="E1387" t="s">
        <v>7640</v>
      </c>
      <c r="F1387" t="s">
        <v>5966</v>
      </c>
      <c r="H1387" t="s">
        <v>8249</v>
      </c>
    </row>
    <row r="1388" spans="1:9">
      <c r="A1388" t="s">
        <v>7641</v>
      </c>
      <c r="B1388">
        <v>460</v>
      </c>
      <c r="C1388">
        <v>4</v>
      </c>
      <c r="D1388" t="s">
        <v>1707</v>
      </c>
      <c r="E1388" t="s">
        <v>2036</v>
      </c>
      <c r="F1388" t="s">
        <v>5966</v>
      </c>
      <c r="H1388" t="s">
        <v>8249</v>
      </c>
    </row>
    <row r="1389" spans="1:9">
      <c r="A1389" t="s">
        <v>7642</v>
      </c>
      <c r="B1389">
        <v>461</v>
      </c>
      <c r="C1389">
        <v>0</v>
      </c>
      <c r="D1389" t="s">
        <v>1713</v>
      </c>
      <c r="E1389" t="s">
        <v>1643</v>
      </c>
      <c r="F1389" t="s">
        <v>5966</v>
      </c>
      <c r="H1389" t="s">
        <v>8209</v>
      </c>
    </row>
    <row r="1390" spans="1:9">
      <c r="A1390" t="s">
        <v>7643</v>
      </c>
      <c r="B1390">
        <v>462</v>
      </c>
      <c r="C1390">
        <v>0</v>
      </c>
      <c r="D1390" t="s">
        <v>1721</v>
      </c>
      <c r="E1390" t="s">
        <v>1643</v>
      </c>
      <c r="F1390" t="s">
        <v>5966</v>
      </c>
      <c r="H1390" t="s">
        <v>8243</v>
      </c>
    </row>
    <row r="1391" spans="1:9">
      <c r="A1391" t="s">
        <v>7644</v>
      </c>
      <c r="B1391">
        <v>462</v>
      </c>
      <c r="C1391">
        <v>1</v>
      </c>
      <c r="D1391" t="s">
        <v>1721</v>
      </c>
      <c r="E1391" t="s">
        <v>1768</v>
      </c>
      <c r="F1391" t="s">
        <v>5966</v>
      </c>
      <c r="H1391" t="s">
        <v>8243</v>
      </c>
    </row>
    <row r="1392" spans="1:9">
      <c r="A1392" t="s">
        <v>7645</v>
      </c>
      <c r="B1392">
        <v>463</v>
      </c>
      <c r="C1392">
        <v>0</v>
      </c>
      <c r="D1392" t="s">
        <v>1728</v>
      </c>
      <c r="E1392" t="s">
        <v>1643</v>
      </c>
      <c r="F1392" t="s">
        <v>5966</v>
      </c>
      <c r="H1392" t="s">
        <v>8230</v>
      </c>
    </row>
    <row r="1393" spans="1:9">
      <c r="A1393" t="s">
        <v>7646</v>
      </c>
      <c r="B1393">
        <v>464</v>
      </c>
      <c r="C1393">
        <v>0</v>
      </c>
      <c r="D1393" t="s">
        <v>1737</v>
      </c>
      <c r="E1393" t="s">
        <v>1643</v>
      </c>
      <c r="F1393" t="s">
        <v>5966</v>
      </c>
      <c r="H1393" t="s">
        <v>8280</v>
      </c>
    </row>
    <row r="1394" spans="1:9">
      <c r="A1394" t="s">
        <v>7647</v>
      </c>
      <c r="B1394">
        <v>465</v>
      </c>
      <c r="C1394">
        <v>0</v>
      </c>
      <c r="D1394" t="s">
        <v>1746</v>
      </c>
      <c r="E1394" t="s">
        <v>1643</v>
      </c>
      <c r="F1394" t="s">
        <v>5966</v>
      </c>
      <c r="H1394" t="s">
        <v>8232</v>
      </c>
    </row>
    <row r="1395" spans="1:9">
      <c r="A1395" t="s">
        <v>7648</v>
      </c>
      <c r="B1395">
        <v>466</v>
      </c>
      <c r="C1395">
        <v>0</v>
      </c>
      <c r="D1395" t="s">
        <v>1757</v>
      </c>
      <c r="E1395" t="s">
        <v>1643</v>
      </c>
      <c r="F1395" t="s">
        <v>5966</v>
      </c>
      <c r="H1395" t="s">
        <v>8251</v>
      </c>
      <c r="I1395" t="s">
        <v>7649</v>
      </c>
    </row>
    <row r="1396" spans="1:9">
      <c r="A1396" t="s">
        <v>7650</v>
      </c>
      <c r="B1396">
        <v>467</v>
      </c>
      <c r="C1396">
        <v>0</v>
      </c>
      <c r="D1396" t="s">
        <v>1769</v>
      </c>
      <c r="E1396" t="s">
        <v>1768</v>
      </c>
      <c r="F1396" t="s">
        <v>5966</v>
      </c>
      <c r="H1396" t="s">
        <v>8273</v>
      </c>
    </row>
    <row r="1397" spans="1:9">
      <c r="A1397" t="s">
        <v>7651</v>
      </c>
      <c r="B1397">
        <v>467</v>
      </c>
      <c r="C1397">
        <v>1</v>
      </c>
      <c r="D1397" t="s">
        <v>1769</v>
      </c>
      <c r="E1397" t="s">
        <v>2065</v>
      </c>
      <c r="F1397" t="s">
        <v>5966</v>
      </c>
      <c r="H1397" t="s">
        <v>8273</v>
      </c>
    </row>
    <row r="1398" spans="1:9">
      <c r="A1398" t="s">
        <v>7652</v>
      </c>
      <c r="B1398">
        <v>467</v>
      </c>
      <c r="C1398">
        <v>2</v>
      </c>
      <c r="D1398" t="s">
        <v>1769</v>
      </c>
      <c r="E1398" t="s">
        <v>7653</v>
      </c>
      <c r="F1398" t="s">
        <v>5966</v>
      </c>
      <c r="H1398" t="s">
        <v>8273</v>
      </c>
    </row>
    <row r="1399" spans="1:9">
      <c r="A1399" t="s">
        <v>7654</v>
      </c>
      <c r="B1399">
        <v>467</v>
      </c>
      <c r="C1399">
        <v>3</v>
      </c>
      <c r="D1399" t="s">
        <v>1769</v>
      </c>
      <c r="E1399" t="s">
        <v>2097</v>
      </c>
      <c r="F1399" t="s">
        <v>5966</v>
      </c>
      <c r="H1399" t="s">
        <v>8310</v>
      </c>
    </row>
    <row r="1400" spans="1:9">
      <c r="A1400" t="s">
        <v>7655</v>
      </c>
      <c r="B1400">
        <v>468</v>
      </c>
      <c r="C1400">
        <v>0</v>
      </c>
      <c r="D1400" t="s">
        <v>1779</v>
      </c>
      <c r="E1400" t="s">
        <v>1768</v>
      </c>
      <c r="F1400" t="s">
        <v>5966</v>
      </c>
      <c r="H1400" t="s">
        <v>8312</v>
      </c>
    </row>
    <row r="1401" spans="1:9">
      <c r="A1401" t="s">
        <v>7656</v>
      </c>
      <c r="B1401">
        <v>468</v>
      </c>
      <c r="C1401">
        <v>1</v>
      </c>
      <c r="D1401" t="s">
        <v>1779</v>
      </c>
      <c r="E1401" t="s">
        <v>2065</v>
      </c>
      <c r="F1401" t="s">
        <v>5966</v>
      </c>
      <c r="H1401" t="s">
        <v>8312</v>
      </c>
    </row>
    <row r="1402" spans="1:9">
      <c r="A1402" t="s">
        <v>7657</v>
      </c>
      <c r="B1402">
        <v>468</v>
      </c>
      <c r="C1402">
        <v>2</v>
      </c>
      <c r="D1402" t="s">
        <v>1779</v>
      </c>
      <c r="E1402" t="s">
        <v>1878</v>
      </c>
      <c r="F1402" t="s">
        <v>5966</v>
      </c>
      <c r="H1402" t="s">
        <v>8230</v>
      </c>
    </row>
    <row r="1403" spans="1:9">
      <c r="A1403" t="s">
        <v>7658</v>
      </c>
      <c r="B1403">
        <v>468</v>
      </c>
      <c r="C1403">
        <v>3</v>
      </c>
      <c r="D1403" t="s">
        <v>1779</v>
      </c>
      <c r="E1403" t="s">
        <v>7659</v>
      </c>
      <c r="F1403" t="s">
        <v>5966</v>
      </c>
      <c r="H1403" t="s">
        <v>8263</v>
      </c>
    </row>
    <row r="1404" spans="1:9">
      <c r="A1404" t="s">
        <v>7660</v>
      </c>
      <c r="B1404">
        <v>469</v>
      </c>
      <c r="C1404">
        <v>0</v>
      </c>
      <c r="D1404" t="s">
        <v>1791</v>
      </c>
      <c r="E1404" t="s">
        <v>7661</v>
      </c>
      <c r="F1404" t="s">
        <v>5966</v>
      </c>
      <c r="H1404" t="s">
        <v>8246</v>
      </c>
    </row>
    <row r="1405" spans="1:9">
      <c r="A1405" t="s">
        <v>7662</v>
      </c>
      <c r="B1405">
        <v>469</v>
      </c>
      <c r="C1405">
        <v>1</v>
      </c>
      <c r="D1405" t="s">
        <v>1791</v>
      </c>
      <c r="E1405" t="s">
        <v>7663</v>
      </c>
      <c r="F1405" t="s">
        <v>5966</v>
      </c>
      <c r="H1405" t="s">
        <v>8246</v>
      </c>
    </row>
    <row r="1406" spans="1:9">
      <c r="A1406" t="s">
        <v>7664</v>
      </c>
      <c r="B1406">
        <v>469</v>
      </c>
      <c r="C1406">
        <v>2</v>
      </c>
      <c r="D1406" t="s">
        <v>1791</v>
      </c>
      <c r="E1406" t="s">
        <v>7665</v>
      </c>
      <c r="F1406" t="s">
        <v>5966</v>
      </c>
      <c r="H1406" t="s">
        <v>8246</v>
      </c>
    </row>
    <row r="1407" spans="1:9">
      <c r="A1407" t="s">
        <v>7666</v>
      </c>
      <c r="B1407">
        <v>470</v>
      </c>
      <c r="C1407">
        <v>0</v>
      </c>
      <c r="D1407" t="s">
        <v>1803</v>
      </c>
      <c r="E1407" t="s">
        <v>7667</v>
      </c>
      <c r="F1407" t="s">
        <v>5966</v>
      </c>
      <c r="H1407" t="s">
        <v>8237</v>
      </c>
    </row>
    <row r="1408" spans="1:9">
      <c r="A1408" t="s">
        <v>7668</v>
      </c>
      <c r="B1408">
        <v>470</v>
      </c>
      <c r="C1408">
        <v>1</v>
      </c>
      <c r="D1408" t="s">
        <v>1803</v>
      </c>
      <c r="E1408" t="s">
        <v>7669</v>
      </c>
      <c r="F1408" t="s">
        <v>5966</v>
      </c>
      <c r="H1408" t="s">
        <v>8229</v>
      </c>
    </row>
    <row r="1409" spans="1:8">
      <c r="A1409" t="s">
        <v>7670</v>
      </c>
      <c r="B1409">
        <v>470</v>
      </c>
      <c r="C1409">
        <v>2</v>
      </c>
      <c r="D1409" t="s">
        <v>1803</v>
      </c>
      <c r="E1409" t="s">
        <v>7671</v>
      </c>
      <c r="F1409" t="s">
        <v>5966</v>
      </c>
      <c r="H1409" t="s">
        <v>8229</v>
      </c>
    </row>
    <row r="1410" spans="1:8">
      <c r="A1410" t="s">
        <v>7672</v>
      </c>
      <c r="B1410">
        <v>470</v>
      </c>
      <c r="C1410">
        <v>3</v>
      </c>
      <c r="D1410" t="s">
        <v>1803</v>
      </c>
      <c r="E1410" t="s">
        <v>7673</v>
      </c>
      <c r="F1410" t="s">
        <v>5966</v>
      </c>
      <c r="H1410" t="s">
        <v>8229</v>
      </c>
    </row>
    <row r="1411" spans="1:8">
      <c r="A1411" t="s">
        <v>7674</v>
      </c>
      <c r="B1411">
        <v>470</v>
      </c>
      <c r="C1411">
        <v>4</v>
      </c>
      <c r="D1411" t="s">
        <v>1803</v>
      </c>
      <c r="E1411" t="s">
        <v>7675</v>
      </c>
      <c r="F1411" t="s">
        <v>5966</v>
      </c>
      <c r="H1411" t="s">
        <v>8229</v>
      </c>
    </row>
    <row r="1412" spans="1:8">
      <c r="A1412" t="s">
        <v>7676</v>
      </c>
      <c r="B1412">
        <v>470</v>
      </c>
      <c r="C1412">
        <v>5</v>
      </c>
      <c r="D1412" t="s">
        <v>1803</v>
      </c>
      <c r="E1412" t="s">
        <v>7677</v>
      </c>
      <c r="F1412" t="s">
        <v>5966</v>
      </c>
      <c r="H1412" t="s">
        <v>8229</v>
      </c>
    </row>
    <row r="1413" spans="1:8">
      <c r="A1413" t="s">
        <v>7678</v>
      </c>
      <c r="B1413">
        <v>470</v>
      </c>
      <c r="C1413">
        <v>6</v>
      </c>
      <c r="D1413" t="s">
        <v>1803</v>
      </c>
      <c r="E1413" t="s">
        <v>1643</v>
      </c>
      <c r="F1413" t="s">
        <v>5966</v>
      </c>
      <c r="H1413" t="s">
        <v>8229</v>
      </c>
    </row>
    <row r="1414" spans="1:8">
      <c r="A1414" t="s">
        <v>7679</v>
      </c>
      <c r="B1414">
        <v>470</v>
      </c>
      <c r="C1414">
        <v>7</v>
      </c>
      <c r="D1414" t="s">
        <v>1803</v>
      </c>
      <c r="E1414" t="s">
        <v>1878</v>
      </c>
      <c r="F1414" t="s">
        <v>5966</v>
      </c>
      <c r="H1414" t="s">
        <v>8229</v>
      </c>
    </row>
    <row r="1415" spans="1:8">
      <c r="A1415" t="s">
        <v>7680</v>
      </c>
      <c r="B1415">
        <v>470</v>
      </c>
      <c r="C1415">
        <v>8</v>
      </c>
      <c r="D1415" t="s">
        <v>1803</v>
      </c>
      <c r="E1415" t="s">
        <v>7681</v>
      </c>
      <c r="F1415" t="s">
        <v>5966</v>
      </c>
      <c r="H1415" t="s">
        <v>8229</v>
      </c>
    </row>
    <row r="1416" spans="1:8">
      <c r="A1416" t="s">
        <v>7682</v>
      </c>
      <c r="B1416">
        <v>470</v>
      </c>
      <c r="C1416">
        <v>9</v>
      </c>
      <c r="D1416" t="s">
        <v>1803</v>
      </c>
      <c r="E1416" t="s">
        <v>7683</v>
      </c>
      <c r="F1416" t="s">
        <v>5966</v>
      </c>
      <c r="H1416" t="s">
        <v>8229</v>
      </c>
    </row>
    <row r="1417" spans="1:8">
      <c r="A1417" t="s">
        <v>7684</v>
      </c>
      <c r="B1417">
        <v>471</v>
      </c>
      <c r="C1417">
        <v>0</v>
      </c>
      <c r="D1417" t="s">
        <v>1812</v>
      </c>
      <c r="E1417" t="s">
        <v>8240</v>
      </c>
      <c r="F1417" t="s">
        <v>5966</v>
      </c>
      <c r="H1417" t="s">
        <v>8242</v>
      </c>
    </row>
    <row r="1418" spans="1:8">
      <c r="A1418" t="s">
        <v>7685</v>
      </c>
      <c r="B1418">
        <v>471</v>
      </c>
      <c r="C1418">
        <v>1</v>
      </c>
      <c r="D1418" t="s">
        <v>1812</v>
      </c>
      <c r="E1418" t="s">
        <v>1643</v>
      </c>
      <c r="F1418" t="s">
        <v>5966</v>
      </c>
      <c r="H1418" t="s">
        <v>8242</v>
      </c>
    </row>
    <row r="1419" spans="1:8">
      <c r="A1419" t="s">
        <v>7686</v>
      </c>
      <c r="B1419">
        <v>471</v>
      </c>
      <c r="C1419">
        <v>2</v>
      </c>
      <c r="D1419" t="s">
        <v>1812</v>
      </c>
      <c r="E1419" t="s">
        <v>7011</v>
      </c>
      <c r="F1419" t="s">
        <v>5966</v>
      </c>
      <c r="H1419" t="s">
        <v>8242</v>
      </c>
    </row>
    <row r="1420" spans="1:8">
      <c r="A1420" t="s">
        <v>7687</v>
      </c>
      <c r="B1420">
        <v>471</v>
      </c>
      <c r="C1420">
        <v>3</v>
      </c>
      <c r="D1420" t="s">
        <v>1812</v>
      </c>
      <c r="E1420" t="s">
        <v>7665</v>
      </c>
      <c r="F1420" t="s">
        <v>5966</v>
      </c>
      <c r="H1420" t="s">
        <v>8272</v>
      </c>
    </row>
    <row r="1421" spans="1:8">
      <c r="A1421" t="s">
        <v>7688</v>
      </c>
      <c r="B1421">
        <v>471</v>
      </c>
      <c r="C1421">
        <v>4</v>
      </c>
      <c r="D1421" t="s">
        <v>1812</v>
      </c>
      <c r="E1421" t="s">
        <v>7681</v>
      </c>
      <c r="F1421" t="s">
        <v>5966</v>
      </c>
      <c r="H1421" t="s">
        <v>8242</v>
      </c>
    </row>
    <row r="1422" spans="1:8">
      <c r="A1422" t="s">
        <v>7689</v>
      </c>
      <c r="B1422">
        <v>471</v>
      </c>
      <c r="C1422">
        <v>5</v>
      </c>
      <c r="D1422" t="s">
        <v>1812</v>
      </c>
      <c r="E1422" t="s">
        <v>7161</v>
      </c>
      <c r="F1422" t="s">
        <v>5966</v>
      </c>
      <c r="H1422" t="s">
        <v>8242</v>
      </c>
    </row>
    <row r="1423" spans="1:8">
      <c r="A1423" t="s">
        <v>7690</v>
      </c>
      <c r="B1423">
        <v>471</v>
      </c>
      <c r="C1423">
        <v>6</v>
      </c>
      <c r="D1423" t="s">
        <v>1812</v>
      </c>
      <c r="E1423" t="s">
        <v>2248</v>
      </c>
      <c r="F1423" t="s">
        <v>5966</v>
      </c>
      <c r="H1423" t="s">
        <v>8258</v>
      </c>
    </row>
    <row r="1424" spans="1:8">
      <c r="A1424" t="s">
        <v>7691</v>
      </c>
      <c r="B1424">
        <v>471</v>
      </c>
      <c r="C1424">
        <v>7</v>
      </c>
      <c r="D1424" t="s">
        <v>1812</v>
      </c>
      <c r="E1424" t="s">
        <v>2065</v>
      </c>
      <c r="F1424" t="s">
        <v>5966</v>
      </c>
      <c r="H1424" t="s">
        <v>8313</v>
      </c>
    </row>
    <row r="1425" spans="1:8">
      <c r="A1425" t="s">
        <v>7692</v>
      </c>
      <c r="B1425">
        <v>471</v>
      </c>
      <c r="C1425">
        <v>8</v>
      </c>
      <c r="D1425" t="s">
        <v>1812</v>
      </c>
      <c r="E1425" t="s">
        <v>1984</v>
      </c>
      <c r="F1425" t="s">
        <v>5966</v>
      </c>
      <c r="H1425" t="s">
        <v>8229</v>
      </c>
    </row>
    <row r="1426" spans="1:8">
      <c r="A1426" t="s">
        <v>7693</v>
      </c>
      <c r="B1426">
        <v>471</v>
      </c>
      <c r="C1426">
        <v>9</v>
      </c>
      <c r="D1426" t="s">
        <v>1812</v>
      </c>
      <c r="E1426" t="s">
        <v>7694</v>
      </c>
      <c r="F1426" t="s">
        <v>5966</v>
      </c>
      <c r="H1426" t="s">
        <v>8242</v>
      </c>
    </row>
    <row r="1427" spans="1:8">
      <c r="A1427" t="s">
        <v>7695</v>
      </c>
      <c r="B1427">
        <v>472</v>
      </c>
      <c r="C1427">
        <v>0</v>
      </c>
      <c r="D1427" t="s">
        <v>1821</v>
      </c>
      <c r="E1427" t="s">
        <v>7683</v>
      </c>
      <c r="F1427" t="s">
        <v>5966</v>
      </c>
      <c r="H1427" t="s">
        <v>8225</v>
      </c>
    </row>
    <row r="1428" spans="1:8">
      <c r="A1428" t="s">
        <v>7696</v>
      </c>
      <c r="B1428">
        <v>472</v>
      </c>
      <c r="C1428">
        <v>1</v>
      </c>
      <c r="D1428" t="s">
        <v>1821</v>
      </c>
      <c r="E1428" t="s">
        <v>1768</v>
      </c>
      <c r="F1428" t="s">
        <v>5966</v>
      </c>
      <c r="H1428" t="s">
        <v>8225</v>
      </c>
    </row>
    <row r="1429" spans="1:8">
      <c r="A1429" t="s">
        <v>7697</v>
      </c>
      <c r="B1429">
        <v>472</v>
      </c>
      <c r="C1429">
        <v>2</v>
      </c>
      <c r="D1429" t="s">
        <v>1821</v>
      </c>
      <c r="E1429" t="s">
        <v>7665</v>
      </c>
      <c r="F1429" t="s">
        <v>5966</v>
      </c>
      <c r="H1429" t="s">
        <v>8225</v>
      </c>
    </row>
    <row r="1430" spans="1:8">
      <c r="A1430" t="s">
        <v>7698</v>
      </c>
      <c r="B1430">
        <v>472</v>
      </c>
      <c r="C1430">
        <v>3</v>
      </c>
      <c r="D1430" t="s">
        <v>1821</v>
      </c>
      <c r="E1430" t="s">
        <v>1643</v>
      </c>
      <c r="F1430" t="s">
        <v>5966</v>
      </c>
      <c r="H1430" t="s">
        <v>8225</v>
      </c>
    </row>
    <row r="1431" spans="1:8">
      <c r="A1431" t="s">
        <v>7699</v>
      </c>
      <c r="B1431">
        <v>472</v>
      </c>
      <c r="C1431">
        <v>4</v>
      </c>
      <c r="D1431" t="s">
        <v>1821</v>
      </c>
      <c r="E1431" t="s">
        <v>1643</v>
      </c>
      <c r="F1431" t="s">
        <v>5966</v>
      </c>
      <c r="H1431" t="s">
        <v>8225</v>
      </c>
    </row>
    <row r="1432" spans="1:8">
      <c r="A1432" t="s">
        <v>7700</v>
      </c>
      <c r="B1432">
        <v>473</v>
      </c>
      <c r="C1432">
        <v>0</v>
      </c>
      <c r="D1432" t="s">
        <v>1830</v>
      </c>
      <c r="E1432" t="s">
        <v>7683</v>
      </c>
      <c r="F1432" t="s">
        <v>5966</v>
      </c>
      <c r="H1432" t="s">
        <v>8307</v>
      </c>
    </row>
    <row r="1433" spans="1:8">
      <c r="A1433" t="s">
        <v>7701</v>
      </c>
      <c r="B1433">
        <v>473</v>
      </c>
      <c r="C1433">
        <v>1</v>
      </c>
      <c r="D1433" t="s">
        <v>1830</v>
      </c>
      <c r="E1433" t="s">
        <v>1768</v>
      </c>
      <c r="F1433" t="s">
        <v>5966</v>
      </c>
      <c r="H1433" t="s">
        <v>8276</v>
      </c>
    </row>
    <row r="1434" spans="1:8">
      <c r="A1434" t="s">
        <v>7702</v>
      </c>
      <c r="B1434">
        <v>473</v>
      </c>
      <c r="C1434">
        <v>2</v>
      </c>
      <c r="D1434" t="s">
        <v>1830</v>
      </c>
      <c r="E1434" t="s">
        <v>1643</v>
      </c>
      <c r="F1434" t="s">
        <v>5966</v>
      </c>
      <c r="H1434" t="s">
        <v>8233</v>
      </c>
    </row>
    <row r="1435" spans="1:8">
      <c r="A1435" t="s">
        <v>7703</v>
      </c>
      <c r="B1435">
        <v>473</v>
      </c>
      <c r="C1435">
        <v>3</v>
      </c>
      <c r="D1435" t="s">
        <v>1830</v>
      </c>
      <c r="E1435" t="s">
        <v>2065</v>
      </c>
      <c r="F1435" t="s">
        <v>5966</v>
      </c>
      <c r="H1435" t="s">
        <v>8233</v>
      </c>
    </row>
    <row r="1436" spans="1:8">
      <c r="A1436" t="s">
        <v>7704</v>
      </c>
      <c r="B1436">
        <v>473</v>
      </c>
      <c r="C1436">
        <v>4</v>
      </c>
      <c r="D1436" t="s">
        <v>1830</v>
      </c>
      <c r="E1436" t="s">
        <v>7011</v>
      </c>
      <c r="F1436" t="s">
        <v>5966</v>
      </c>
      <c r="H1436" t="s">
        <v>8226</v>
      </c>
    </row>
    <row r="1437" spans="1:8">
      <c r="A1437" t="s">
        <v>7705</v>
      </c>
      <c r="B1437">
        <v>473</v>
      </c>
      <c r="C1437">
        <v>5</v>
      </c>
      <c r="D1437" t="s">
        <v>1830</v>
      </c>
      <c r="E1437" t="s">
        <v>7665</v>
      </c>
      <c r="F1437" t="s">
        <v>5966</v>
      </c>
      <c r="H1437" t="s">
        <v>8227</v>
      </c>
    </row>
    <row r="1438" spans="1:8">
      <c r="A1438" t="s">
        <v>7706</v>
      </c>
      <c r="B1438">
        <v>473</v>
      </c>
      <c r="C1438">
        <v>6</v>
      </c>
      <c r="D1438" t="s">
        <v>1830</v>
      </c>
      <c r="E1438" t="s">
        <v>1878</v>
      </c>
      <c r="F1438" t="s">
        <v>5966</v>
      </c>
      <c r="H1438" t="s">
        <v>8258</v>
      </c>
    </row>
    <row r="1439" spans="1:8">
      <c r="A1439" t="s">
        <v>7707</v>
      </c>
      <c r="B1439">
        <v>474</v>
      </c>
      <c r="C1439">
        <v>0</v>
      </c>
      <c r="D1439" t="s">
        <v>1839</v>
      </c>
      <c r="E1439" t="s">
        <v>7708</v>
      </c>
      <c r="F1439" t="s">
        <v>5957</v>
      </c>
      <c r="G1439" t="s">
        <v>5962</v>
      </c>
      <c r="H1439" t="s">
        <v>8301</v>
      </c>
    </row>
    <row r="1440" spans="1:8">
      <c r="A1440" t="s">
        <v>7709</v>
      </c>
      <c r="B1440">
        <v>474</v>
      </c>
      <c r="C1440">
        <v>1</v>
      </c>
      <c r="D1440" t="s">
        <v>1839</v>
      </c>
      <c r="E1440" t="s">
        <v>1768</v>
      </c>
      <c r="F1440" t="s">
        <v>5966</v>
      </c>
      <c r="H1440" t="s">
        <v>8273</v>
      </c>
    </row>
    <row r="1441" spans="1:9">
      <c r="A1441" t="s">
        <v>7710</v>
      </c>
      <c r="B1441">
        <v>474</v>
      </c>
      <c r="C1441">
        <v>2</v>
      </c>
      <c r="D1441" t="s">
        <v>1839</v>
      </c>
      <c r="E1441" t="s">
        <v>7011</v>
      </c>
      <c r="F1441" t="s">
        <v>5957</v>
      </c>
      <c r="G1441" t="s">
        <v>5962</v>
      </c>
      <c r="H1441" t="s">
        <v>8301</v>
      </c>
    </row>
    <row r="1442" spans="1:9">
      <c r="A1442" t="s">
        <v>7711</v>
      </c>
      <c r="B1442">
        <v>474</v>
      </c>
      <c r="C1442">
        <v>3</v>
      </c>
      <c r="D1442" t="s">
        <v>1839</v>
      </c>
      <c r="E1442" t="s">
        <v>7161</v>
      </c>
      <c r="F1442" t="s">
        <v>5957</v>
      </c>
      <c r="G1442" t="s">
        <v>5962</v>
      </c>
      <c r="H1442" t="s">
        <v>8301</v>
      </c>
    </row>
    <row r="1443" spans="1:9">
      <c r="A1443" t="s">
        <v>7712</v>
      </c>
      <c r="B1443">
        <v>474</v>
      </c>
      <c r="C1443">
        <v>4</v>
      </c>
      <c r="D1443" t="s">
        <v>1839</v>
      </c>
      <c r="E1443" t="s">
        <v>7665</v>
      </c>
      <c r="F1443" t="s">
        <v>5966</v>
      </c>
      <c r="H1443" t="s">
        <v>8301</v>
      </c>
    </row>
    <row r="1444" spans="1:9">
      <c r="A1444" t="s">
        <v>7713</v>
      </c>
      <c r="B1444">
        <v>474</v>
      </c>
      <c r="C1444">
        <v>5</v>
      </c>
      <c r="D1444" t="s">
        <v>1839</v>
      </c>
      <c r="E1444" t="s">
        <v>5747</v>
      </c>
      <c r="F1444" t="s">
        <v>5966</v>
      </c>
      <c r="H1444" t="s">
        <v>8301</v>
      </c>
    </row>
    <row r="1445" spans="1:9">
      <c r="A1445" t="s">
        <v>7714</v>
      </c>
      <c r="B1445">
        <v>475</v>
      </c>
      <c r="C1445">
        <v>0</v>
      </c>
      <c r="D1445" t="s">
        <v>5590</v>
      </c>
      <c r="E1445" t="s">
        <v>5557</v>
      </c>
      <c r="F1445" t="s">
        <v>5957</v>
      </c>
      <c r="G1445" t="s">
        <v>5958</v>
      </c>
      <c r="H1445" t="s">
        <v>8278</v>
      </c>
      <c r="I1445" t="s">
        <v>7715</v>
      </c>
    </row>
    <row r="1446" spans="1:9">
      <c r="A1446" t="s">
        <v>7716</v>
      </c>
      <c r="B1446">
        <v>476</v>
      </c>
      <c r="C1446">
        <v>0</v>
      </c>
      <c r="D1446" t="s">
        <v>5600</v>
      </c>
      <c r="E1446" t="s">
        <v>5557</v>
      </c>
      <c r="F1446" t="s">
        <v>5957</v>
      </c>
      <c r="G1446" t="s">
        <v>5958</v>
      </c>
      <c r="H1446" t="s">
        <v>8224</v>
      </c>
      <c r="I1446" t="s">
        <v>7717</v>
      </c>
    </row>
    <row r="1447" spans="1:9">
      <c r="A1447" t="s">
        <v>7718</v>
      </c>
      <c r="B1447">
        <v>476</v>
      </c>
      <c r="C1447">
        <v>1</v>
      </c>
      <c r="D1447" t="s">
        <v>5600</v>
      </c>
      <c r="E1447" t="s">
        <v>6278</v>
      </c>
      <c r="F1447" t="s">
        <v>5957</v>
      </c>
      <c r="G1447" t="s">
        <v>5958</v>
      </c>
      <c r="H1447" t="s">
        <v>8224</v>
      </c>
      <c r="I1447" t="s">
        <v>7717</v>
      </c>
    </row>
    <row r="1448" spans="1:9">
      <c r="A1448" t="s">
        <v>7719</v>
      </c>
      <c r="B1448">
        <v>476</v>
      </c>
      <c r="C1448">
        <v>2</v>
      </c>
      <c r="D1448" t="s">
        <v>5600</v>
      </c>
      <c r="E1448" t="s">
        <v>5747</v>
      </c>
      <c r="F1448" t="s">
        <v>5957</v>
      </c>
      <c r="G1448" t="s">
        <v>5958</v>
      </c>
      <c r="H1448" t="s">
        <v>8224</v>
      </c>
      <c r="I1448" t="s">
        <v>7717</v>
      </c>
    </row>
    <row r="1449" spans="1:9">
      <c r="A1449" t="s">
        <v>7720</v>
      </c>
      <c r="B1449">
        <v>477</v>
      </c>
      <c r="C1449">
        <v>0</v>
      </c>
      <c r="D1449" t="s">
        <v>5612</v>
      </c>
      <c r="E1449" t="s">
        <v>6278</v>
      </c>
      <c r="F1449" t="s">
        <v>5957</v>
      </c>
      <c r="G1449" t="s">
        <v>5958</v>
      </c>
      <c r="H1449" t="s">
        <v>8227</v>
      </c>
    </row>
    <row r="1450" spans="1:9">
      <c r="A1450" t="s">
        <v>7721</v>
      </c>
      <c r="B1450">
        <v>477</v>
      </c>
      <c r="C1450">
        <v>1</v>
      </c>
      <c r="D1450" t="s">
        <v>5612</v>
      </c>
      <c r="E1450" t="s">
        <v>5557</v>
      </c>
      <c r="F1450" t="s">
        <v>5957</v>
      </c>
      <c r="G1450" t="s">
        <v>5958</v>
      </c>
      <c r="H1450" t="s">
        <v>8227</v>
      </c>
    </row>
    <row r="1451" spans="1:9">
      <c r="A1451" t="s">
        <v>7722</v>
      </c>
      <c r="B1451">
        <v>478</v>
      </c>
      <c r="C1451">
        <v>0</v>
      </c>
      <c r="D1451" t="s">
        <v>5622</v>
      </c>
      <c r="E1451" t="s">
        <v>6278</v>
      </c>
      <c r="F1451" t="s">
        <v>5957</v>
      </c>
      <c r="G1451" t="s">
        <v>5958</v>
      </c>
      <c r="H1451" t="s">
        <v>8230</v>
      </c>
    </row>
    <row r="1452" spans="1:9">
      <c r="A1452" t="s">
        <v>7723</v>
      </c>
      <c r="B1452">
        <v>479</v>
      </c>
      <c r="C1452">
        <v>0</v>
      </c>
      <c r="D1452" t="s">
        <v>5630</v>
      </c>
      <c r="E1452" t="s">
        <v>6278</v>
      </c>
      <c r="F1452" t="s">
        <v>5957</v>
      </c>
      <c r="G1452" t="s">
        <v>5958</v>
      </c>
      <c r="H1452" t="s">
        <v>8233</v>
      </c>
    </row>
    <row r="1453" spans="1:9">
      <c r="A1453" t="s">
        <v>7724</v>
      </c>
      <c r="B1453">
        <v>480</v>
      </c>
      <c r="C1453">
        <v>0</v>
      </c>
      <c r="D1453" t="s">
        <v>5639</v>
      </c>
      <c r="E1453" t="s">
        <v>6278</v>
      </c>
      <c r="F1453" t="s">
        <v>5957</v>
      </c>
      <c r="G1453" t="s">
        <v>5958</v>
      </c>
      <c r="H1453" t="s">
        <v>8238</v>
      </c>
      <c r="I1453" t="s">
        <v>7725</v>
      </c>
    </row>
    <row r="1454" spans="1:9">
      <c r="A1454" t="s">
        <v>7726</v>
      </c>
      <c r="B1454">
        <v>480</v>
      </c>
      <c r="C1454">
        <v>1</v>
      </c>
      <c r="D1454" t="s">
        <v>5639</v>
      </c>
      <c r="E1454" t="s">
        <v>5747</v>
      </c>
      <c r="F1454" t="s">
        <v>5957</v>
      </c>
      <c r="G1454" t="s">
        <v>5958</v>
      </c>
      <c r="H1454" t="s">
        <v>8238</v>
      </c>
      <c r="I1454" t="s">
        <v>7727</v>
      </c>
    </row>
    <row r="1455" spans="1:9">
      <c r="A1455" t="s">
        <v>7728</v>
      </c>
      <c r="B1455">
        <v>480</v>
      </c>
      <c r="C1455">
        <v>2</v>
      </c>
      <c r="D1455" t="s">
        <v>5639</v>
      </c>
      <c r="E1455" t="s">
        <v>7011</v>
      </c>
      <c r="F1455" t="s">
        <v>5957</v>
      </c>
      <c r="G1455" t="s">
        <v>5958</v>
      </c>
      <c r="H1455" t="s">
        <v>8238</v>
      </c>
      <c r="I1455" t="s">
        <v>7727</v>
      </c>
    </row>
    <row r="1456" spans="1:9">
      <c r="A1456" t="s">
        <v>7729</v>
      </c>
      <c r="B1456">
        <v>480</v>
      </c>
      <c r="C1456">
        <v>3</v>
      </c>
      <c r="D1456" t="s">
        <v>5639</v>
      </c>
      <c r="E1456" t="s">
        <v>2389</v>
      </c>
      <c r="F1456" t="s">
        <v>5957</v>
      </c>
      <c r="G1456" t="s">
        <v>5958</v>
      </c>
      <c r="H1456" t="s">
        <v>8238</v>
      </c>
      <c r="I1456" t="s">
        <v>7727</v>
      </c>
    </row>
    <row r="1457" spans="1:9">
      <c r="A1457" t="s">
        <v>7730</v>
      </c>
      <c r="B1457">
        <v>480</v>
      </c>
      <c r="C1457">
        <v>4</v>
      </c>
      <c r="D1457" t="s">
        <v>5639</v>
      </c>
      <c r="E1457" t="s">
        <v>2353</v>
      </c>
      <c r="F1457" t="s">
        <v>5957</v>
      </c>
      <c r="G1457" t="s">
        <v>5958</v>
      </c>
      <c r="H1457" t="s">
        <v>8238</v>
      </c>
      <c r="I1457" t="s">
        <v>7727</v>
      </c>
    </row>
    <row r="1458" spans="1:9">
      <c r="A1458" t="s">
        <v>7731</v>
      </c>
      <c r="B1458">
        <v>480</v>
      </c>
      <c r="C1458">
        <v>5</v>
      </c>
      <c r="D1458" t="s">
        <v>5639</v>
      </c>
      <c r="E1458" t="s">
        <v>5829</v>
      </c>
      <c r="F1458" t="s">
        <v>5957</v>
      </c>
      <c r="G1458" t="s">
        <v>5958</v>
      </c>
      <c r="H1458" t="s">
        <v>8238</v>
      </c>
      <c r="I1458" t="s">
        <v>7727</v>
      </c>
    </row>
    <row r="1459" spans="1:9">
      <c r="A1459" t="s">
        <v>7732</v>
      </c>
      <c r="B1459">
        <v>481</v>
      </c>
      <c r="C1459">
        <v>0</v>
      </c>
      <c r="D1459" t="s">
        <v>5650</v>
      </c>
      <c r="E1459" t="s">
        <v>6278</v>
      </c>
      <c r="F1459" t="s">
        <v>5957</v>
      </c>
      <c r="G1459" t="s">
        <v>5962</v>
      </c>
      <c r="H1459" t="s">
        <v>8235</v>
      </c>
      <c r="I1459" t="s">
        <v>7733</v>
      </c>
    </row>
    <row r="1460" spans="1:9">
      <c r="A1460" t="s">
        <v>7734</v>
      </c>
      <c r="B1460">
        <v>482</v>
      </c>
      <c r="C1460">
        <v>0</v>
      </c>
      <c r="D1460" t="s">
        <v>5660</v>
      </c>
      <c r="E1460" t="s">
        <v>6278</v>
      </c>
      <c r="F1460" t="s">
        <v>5957</v>
      </c>
      <c r="G1460" t="s">
        <v>5958</v>
      </c>
      <c r="H1460" t="s">
        <v>8237</v>
      </c>
    </row>
    <row r="1461" spans="1:9">
      <c r="A1461" t="s">
        <v>7735</v>
      </c>
      <c r="B1461">
        <v>482</v>
      </c>
      <c r="C1461">
        <v>1</v>
      </c>
      <c r="D1461" t="s">
        <v>5660</v>
      </c>
      <c r="E1461" t="s">
        <v>4764</v>
      </c>
      <c r="F1461" t="s">
        <v>5957</v>
      </c>
      <c r="G1461" t="s">
        <v>5958</v>
      </c>
      <c r="H1461" t="s">
        <v>8218</v>
      </c>
    </row>
    <row r="1462" spans="1:9">
      <c r="A1462" t="s">
        <v>7736</v>
      </c>
      <c r="B1462">
        <v>483</v>
      </c>
      <c r="C1462">
        <v>0</v>
      </c>
      <c r="D1462" t="s">
        <v>5668</v>
      </c>
      <c r="E1462" t="s">
        <v>6278</v>
      </c>
      <c r="F1462" t="s">
        <v>5957</v>
      </c>
      <c r="G1462" t="s">
        <v>5962</v>
      </c>
      <c r="H1462" t="s">
        <v>8228</v>
      </c>
      <c r="I1462" t="s">
        <v>7737</v>
      </c>
    </row>
    <row r="1463" spans="1:9">
      <c r="A1463" t="s">
        <v>7738</v>
      </c>
      <c r="B1463">
        <v>484</v>
      </c>
      <c r="C1463">
        <v>0</v>
      </c>
      <c r="D1463" t="s">
        <v>5679</v>
      </c>
      <c r="E1463" t="s">
        <v>6278</v>
      </c>
      <c r="F1463" t="s">
        <v>5957</v>
      </c>
      <c r="G1463" t="s">
        <v>5958</v>
      </c>
      <c r="H1463" t="s">
        <v>8220</v>
      </c>
      <c r="I1463" t="s">
        <v>7739</v>
      </c>
    </row>
    <row r="1464" spans="1:9">
      <c r="A1464" t="s">
        <v>7740</v>
      </c>
      <c r="B1464">
        <v>485</v>
      </c>
      <c r="C1464">
        <v>0</v>
      </c>
      <c r="D1464" t="s">
        <v>5690</v>
      </c>
      <c r="E1464" t="s">
        <v>5688</v>
      </c>
      <c r="F1464" t="s">
        <v>5957</v>
      </c>
      <c r="G1464" t="s">
        <v>5958</v>
      </c>
      <c r="H1464" t="s">
        <v>8274</v>
      </c>
      <c r="I1464" t="s">
        <v>7741</v>
      </c>
    </row>
    <row r="1465" spans="1:9">
      <c r="A1465" t="s">
        <v>7742</v>
      </c>
      <c r="B1465">
        <v>486</v>
      </c>
      <c r="C1465">
        <v>0</v>
      </c>
      <c r="D1465" t="s">
        <v>5699</v>
      </c>
      <c r="E1465" t="s">
        <v>5687</v>
      </c>
      <c r="F1465" t="s">
        <v>5957</v>
      </c>
      <c r="G1465" t="s">
        <v>5958</v>
      </c>
      <c r="H1465" t="s">
        <v>8241</v>
      </c>
      <c r="I1465" t="s">
        <v>7743</v>
      </c>
    </row>
    <row r="1466" spans="1:9">
      <c r="A1466" t="s">
        <v>7744</v>
      </c>
      <c r="B1466">
        <v>487</v>
      </c>
      <c r="C1466">
        <v>0</v>
      </c>
      <c r="D1466" t="s">
        <v>5707</v>
      </c>
      <c r="E1466" t="s">
        <v>5687</v>
      </c>
      <c r="F1466" t="s">
        <v>5957</v>
      </c>
      <c r="G1466" t="s">
        <v>5958</v>
      </c>
      <c r="H1466" t="s">
        <v>8274</v>
      </c>
      <c r="I1466" t="s">
        <v>7745</v>
      </c>
    </row>
    <row r="1467" spans="1:9">
      <c r="A1467" t="s">
        <v>7746</v>
      </c>
      <c r="B1467">
        <v>487</v>
      </c>
      <c r="C1467">
        <v>1</v>
      </c>
      <c r="D1467" t="s">
        <v>5707</v>
      </c>
      <c r="E1467" t="s">
        <v>5557</v>
      </c>
      <c r="F1467" t="s">
        <v>5957</v>
      </c>
      <c r="G1467" t="s">
        <v>5958</v>
      </c>
      <c r="H1467" t="s">
        <v>8274</v>
      </c>
      <c r="I1467" t="s">
        <v>7745</v>
      </c>
    </row>
    <row r="1468" spans="1:9">
      <c r="A1468" t="s">
        <v>7747</v>
      </c>
      <c r="B1468">
        <v>487</v>
      </c>
      <c r="C1468">
        <v>2</v>
      </c>
      <c r="D1468" t="s">
        <v>5707</v>
      </c>
      <c r="E1468" t="s">
        <v>6278</v>
      </c>
      <c r="F1468" t="s">
        <v>5957</v>
      </c>
      <c r="G1468" t="s">
        <v>5958</v>
      </c>
      <c r="H1468" t="s">
        <v>8274</v>
      </c>
      <c r="I1468" t="s">
        <v>7745</v>
      </c>
    </row>
    <row r="1469" spans="1:9">
      <c r="A1469" t="s">
        <v>7748</v>
      </c>
      <c r="B1469">
        <v>487</v>
      </c>
      <c r="C1469">
        <v>3</v>
      </c>
      <c r="D1469" t="s">
        <v>5707</v>
      </c>
      <c r="E1469" t="s">
        <v>5829</v>
      </c>
      <c r="F1469" t="s">
        <v>5957</v>
      </c>
      <c r="G1469" t="s">
        <v>5958</v>
      </c>
      <c r="H1469" t="s">
        <v>8274</v>
      </c>
      <c r="I1469" t="s">
        <v>7745</v>
      </c>
    </row>
    <row r="1470" spans="1:9">
      <c r="A1470" t="s">
        <v>7749</v>
      </c>
      <c r="B1470">
        <v>487</v>
      </c>
      <c r="C1470">
        <v>4</v>
      </c>
      <c r="D1470" t="s">
        <v>5707</v>
      </c>
      <c r="E1470" t="s">
        <v>5747</v>
      </c>
      <c r="F1470" t="s">
        <v>5957</v>
      </c>
      <c r="G1470" t="s">
        <v>5958</v>
      </c>
      <c r="H1470" t="s">
        <v>8274</v>
      </c>
      <c r="I1470" t="s">
        <v>7745</v>
      </c>
    </row>
    <row r="1471" spans="1:9">
      <c r="A1471" t="s">
        <v>7750</v>
      </c>
      <c r="B1471">
        <v>487</v>
      </c>
      <c r="C1471">
        <v>5</v>
      </c>
      <c r="D1471" t="s">
        <v>5707</v>
      </c>
      <c r="E1471" t="s">
        <v>5687</v>
      </c>
      <c r="F1471" t="s">
        <v>5957</v>
      </c>
      <c r="G1471" t="s">
        <v>5958</v>
      </c>
      <c r="H1471" t="s">
        <v>8274</v>
      </c>
      <c r="I1471" t="s">
        <v>7745</v>
      </c>
    </row>
    <row r="1472" spans="1:9">
      <c r="A1472" t="s">
        <v>7751</v>
      </c>
      <c r="B1472">
        <v>488</v>
      </c>
      <c r="C1472">
        <v>0</v>
      </c>
      <c r="D1472" t="s">
        <v>5714</v>
      </c>
      <c r="E1472" t="s">
        <v>5687</v>
      </c>
      <c r="F1472" t="s">
        <v>5957</v>
      </c>
      <c r="G1472" t="s">
        <v>5958</v>
      </c>
      <c r="H1472" t="s">
        <v>8233</v>
      </c>
    </row>
    <row r="1473" spans="1:9">
      <c r="A1473" t="s">
        <v>7752</v>
      </c>
      <c r="B1473">
        <v>489</v>
      </c>
      <c r="C1473">
        <v>0</v>
      </c>
      <c r="D1473" t="s">
        <v>5723</v>
      </c>
      <c r="E1473" t="s">
        <v>5687</v>
      </c>
      <c r="F1473" t="s">
        <v>5957</v>
      </c>
      <c r="G1473" t="s">
        <v>5958</v>
      </c>
      <c r="H1473" t="s">
        <v>8262</v>
      </c>
      <c r="I1473" t="s">
        <v>7753</v>
      </c>
    </row>
    <row r="1474" spans="1:9">
      <c r="A1474" t="s">
        <v>7754</v>
      </c>
      <c r="B1474">
        <v>490</v>
      </c>
      <c r="C1474">
        <v>0</v>
      </c>
      <c r="D1474" t="s">
        <v>5732</v>
      </c>
      <c r="E1474" t="s">
        <v>5687</v>
      </c>
      <c r="F1474" t="s">
        <v>5957</v>
      </c>
      <c r="G1474" t="s">
        <v>5958</v>
      </c>
      <c r="H1474" t="s">
        <v>8308</v>
      </c>
    </row>
    <row r="1475" spans="1:9">
      <c r="A1475" t="s">
        <v>7755</v>
      </c>
      <c r="B1475">
        <v>491</v>
      </c>
      <c r="C1475">
        <v>0</v>
      </c>
      <c r="D1475" t="s">
        <v>5739</v>
      </c>
      <c r="E1475" t="s">
        <v>5687</v>
      </c>
      <c r="F1475" t="s">
        <v>5957</v>
      </c>
      <c r="G1475" t="s">
        <v>5958</v>
      </c>
      <c r="H1475" t="s">
        <v>8254</v>
      </c>
    </row>
    <row r="1476" spans="1:9">
      <c r="A1476" t="s">
        <v>7756</v>
      </c>
      <c r="B1476">
        <v>491</v>
      </c>
      <c r="C1476">
        <v>1</v>
      </c>
      <c r="D1476" t="s">
        <v>5739</v>
      </c>
      <c r="E1476" t="s">
        <v>5557</v>
      </c>
      <c r="F1476" t="s">
        <v>5957</v>
      </c>
      <c r="G1476" t="s">
        <v>5958</v>
      </c>
      <c r="H1476" t="s">
        <v>8254</v>
      </c>
    </row>
    <row r="1477" spans="1:9">
      <c r="A1477" t="s">
        <v>7757</v>
      </c>
      <c r="B1477">
        <v>491</v>
      </c>
      <c r="C1477">
        <v>2</v>
      </c>
      <c r="D1477" t="s">
        <v>5739</v>
      </c>
      <c r="E1477" t="s">
        <v>5747</v>
      </c>
      <c r="F1477" t="s">
        <v>5957</v>
      </c>
      <c r="G1477" t="s">
        <v>5958</v>
      </c>
      <c r="H1477" t="s">
        <v>8254</v>
      </c>
    </row>
    <row r="1478" spans="1:9">
      <c r="A1478" t="s">
        <v>7758</v>
      </c>
      <c r="B1478">
        <v>491</v>
      </c>
      <c r="C1478">
        <v>3</v>
      </c>
      <c r="D1478" t="s">
        <v>5739</v>
      </c>
      <c r="E1478" t="s">
        <v>7020</v>
      </c>
      <c r="F1478" t="s">
        <v>5957</v>
      </c>
      <c r="G1478" t="s">
        <v>5958</v>
      </c>
      <c r="H1478" t="s">
        <v>8254</v>
      </c>
    </row>
    <row r="1479" spans="1:9">
      <c r="A1479" t="s">
        <v>7759</v>
      </c>
      <c r="B1479">
        <v>491</v>
      </c>
      <c r="C1479">
        <v>4</v>
      </c>
      <c r="D1479" t="s">
        <v>5739</v>
      </c>
      <c r="E1479" t="s">
        <v>5842</v>
      </c>
      <c r="F1479" t="s">
        <v>5957</v>
      </c>
      <c r="G1479" t="s">
        <v>5958</v>
      </c>
      <c r="H1479" t="s">
        <v>8254</v>
      </c>
    </row>
    <row r="1480" spans="1:9">
      <c r="A1480" t="s">
        <v>7760</v>
      </c>
      <c r="B1480">
        <v>491</v>
      </c>
      <c r="C1480">
        <v>5</v>
      </c>
      <c r="D1480" t="s">
        <v>5739</v>
      </c>
      <c r="E1480" t="s">
        <v>5932</v>
      </c>
      <c r="F1480" t="s">
        <v>5957</v>
      </c>
      <c r="G1480" t="s">
        <v>5958</v>
      </c>
      <c r="H1480" t="s">
        <v>8254</v>
      </c>
    </row>
    <row r="1481" spans="1:9">
      <c r="A1481" t="s">
        <v>7761</v>
      </c>
      <c r="B1481">
        <v>491</v>
      </c>
      <c r="C1481">
        <v>6</v>
      </c>
      <c r="D1481" t="s">
        <v>5739</v>
      </c>
      <c r="E1481" t="s">
        <v>7020</v>
      </c>
      <c r="F1481" t="s">
        <v>5957</v>
      </c>
      <c r="G1481" t="s">
        <v>5958</v>
      </c>
      <c r="H1481" t="s">
        <v>8254</v>
      </c>
    </row>
    <row r="1482" spans="1:9">
      <c r="A1482" t="s">
        <v>7762</v>
      </c>
      <c r="B1482">
        <v>491</v>
      </c>
      <c r="C1482">
        <v>7</v>
      </c>
      <c r="D1482" t="s">
        <v>5739</v>
      </c>
      <c r="E1482" t="s">
        <v>5829</v>
      </c>
      <c r="F1482" t="s">
        <v>5957</v>
      </c>
      <c r="G1482" t="s">
        <v>5958</v>
      </c>
      <c r="H1482" t="s">
        <v>8254</v>
      </c>
    </row>
    <row r="1483" spans="1:9">
      <c r="A1483" t="s">
        <v>7763</v>
      </c>
      <c r="B1483">
        <v>491</v>
      </c>
      <c r="C1483">
        <v>8</v>
      </c>
      <c r="D1483" t="s">
        <v>5739</v>
      </c>
      <c r="E1483" t="s">
        <v>2834</v>
      </c>
      <c r="F1483" t="s">
        <v>5957</v>
      </c>
      <c r="G1483" t="s">
        <v>5958</v>
      </c>
      <c r="H1483" t="s">
        <v>8254</v>
      </c>
    </row>
    <row r="1484" spans="1:9">
      <c r="A1484" t="s">
        <v>7764</v>
      </c>
      <c r="B1484">
        <v>491</v>
      </c>
      <c r="C1484">
        <v>9</v>
      </c>
      <c r="D1484" t="s">
        <v>5739</v>
      </c>
      <c r="E1484" t="s">
        <v>2638</v>
      </c>
      <c r="F1484" t="s">
        <v>5957</v>
      </c>
      <c r="G1484" t="s">
        <v>5958</v>
      </c>
      <c r="H1484" t="s">
        <v>8254</v>
      </c>
    </row>
    <row r="1485" spans="1:9">
      <c r="A1485" t="s">
        <v>7765</v>
      </c>
      <c r="B1485">
        <v>491</v>
      </c>
      <c r="C1485">
        <v>10</v>
      </c>
      <c r="D1485" t="s">
        <v>5739</v>
      </c>
      <c r="E1485" t="s">
        <v>4142</v>
      </c>
      <c r="F1485" t="s">
        <v>5957</v>
      </c>
      <c r="G1485" t="s">
        <v>5958</v>
      </c>
      <c r="H1485" t="s">
        <v>8254</v>
      </c>
    </row>
    <row r="1486" spans="1:9">
      <c r="A1486" t="s">
        <v>7766</v>
      </c>
      <c r="B1486">
        <v>492</v>
      </c>
      <c r="C1486">
        <v>0</v>
      </c>
      <c r="D1486" t="s">
        <v>1852</v>
      </c>
      <c r="E1486" t="s">
        <v>7767</v>
      </c>
      <c r="F1486" t="s">
        <v>5966</v>
      </c>
      <c r="H1486" t="s">
        <v>8293</v>
      </c>
    </row>
    <row r="1487" spans="1:9">
      <c r="A1487" t="s">
        <v>7768</v>
      </c>
      <c r="B1487">
        <v>493</v>
      </c>
      <c r="C1487">
        <v>0</v>
      </c>
      <c r="D1487" t="s">
        <v>1861</v>
      </c>
      <c r="E1487" t="s">
        <v>1851</v>
      </c>
      <c r="F1487" t="s">
        <v>5966</v>
      </c>
      <c r="H1487" t="s">
        <v>8258</v>
      </c>
    </row>
    <row r="1488" spans="1:9">
      <c r="A1488" t="s">
        <v>7769</v>
      </c>
      <c r="B1488">
        <v>494</v>
      </c>
      <c r="C1488">
        <v>0</v>
      </c>
      <c r="D1488" t="s">
        <v>1871</v>
      </c>
      <c r="E1488" t="s">
        <v>7770</v>
      </c>
      <c r="F1488" t="s">
        <v>5966</v>
      </c>
      <c r="H1488" t="s">
        <v>8263</v>
      </c>
    </row>
    <row r="1489" spans="1:9">
      <c r="A1489" t="s">
        <v>7771</v>
      </c>
      <c r="B1489">
        <v>495</v>
      </c>
      <c r="C1489">
        <v>0</v>
      </c>
      <c r="D1489" t="s">
        <v>1880</v>
      </c>
      <c r="E1489" t="s">
        <v>1878</v>
      </c>
      <c r="F1489" t="s">
        <v>5966</v>
      </c>
      <c r="H1489" t="s">
        <v>8232</v>
      </c>
    </row>
    <row r="1490" spans="1:9">
      <c r="A1490" t="s">
        <v>7772</v>
      </c>
      <c r="B1490">
        <v>495</v>
      </c>
      <c r="C1490">
        <v>1</v>
      </c>
      <c r="D1490" t="s">
        <v>1880</v>
      </c>
      <c r="E1490" t="s">
        <v>2065</v>
      </c>
      <c r="F1490" t="s">
        <v>5966</v>
      </c>
      <c r="H1490" t="s">
        <v>8210</v>
      </c>
    </row>
    <row r="1491" spans="1:9">
      <c r="A1491" t="s">
        <v>7773</v>
      </c>
      <c r="B1491">
        <v>496</v>
      </c>
      <c r="C1491">
        <v>0</v>
      </c>
      <c r="D1491" t="s">
        <v>1891</v>
      </c>
      <c r="E1491" t="s">
        <v>1878</v>
      </c>
      <c r="F1491" t="s">
        <v>5966</v>
      </c>
      <c r="H1491" t="s">
        <v>8280</v>
      </c>
    </row>
    <row r="1492" spans="1:9">
      <c r="A1492" t="s">
        <v>7774</v>
      </c>
      <c r="B1492">
        <v>497</v>
      </c>
      <c r="C1492">
        <v>0</v>
      </c>
      <c r="D1492" t="s">
        <v>1901</v>
      </c>
      <c r="E1492" t="s">
        <v>7775</v>
      </c>
      <c r="F1492" t="s">
        <v>5957</v>
      </c>
      <c r="G1492" t="s">
        <v>5958</v>
      </c>
      <c r="H1492" t="s">
        <v>8280</v>
      </c>
    </row>
    <row r="1493" spans="1:9">
      <c r="A1493" t="s">
        <v>7776</v>
      </c>
      <c r="B1493">
        <v>497</v>
      </c>
      <c r="C1493">
        <v>1</v>
      </c>
      <c r="D1493" t="s">
        <v>1901</v>
      </c>
      <c r="E1493" t="s">
        <v>4458</v>
      </c>
      <c r="F1493" t="s">
        <v>5957</v>
      </c>
      <c r="G1493" t="s">
        <v>5958</v>
      </c>
      <c r="H1493" t="s">
        <v>8280</v>
      </c>
    </row>
    <row r="1494" spans="1:9">
      <c r="A1494" t="s">
        <v>7777</v>
      </c>
      <c r="B1494">
        <v>498</v>
      </c>
      <c r="C1494">
        <v>0</v>
      </c>
      <c r="D1494" t="s">
        <v>8271</v>
      </c>
      <c r="E1494" t="s">
        <v>5829</v>
      </c>
      <c r="F1494" t="s">
        <v>5966</v>
      </c>
      <c r="H1494" t="s">
        <v>8258</v>
      </c>
    </row>
    <row r="1495" spans="1:9">
      <c r="A1495" t="s">
        <v>7778</v>
      </c>
      <c r="B1495">
        <v>498</v>
      </c>
      <c r="C1495">
        <v>1</v>
      </c>
      <c r="D1495" t="s">
        <v>8271</v>
      </c>
      <c r="E1495" t="s">
        <v>5747</v>
      </c>
      <c r="F1495" t="s">
        <v>5966</v>
      </c>
      <c r="H1495" t="s">
        <v>8258</v>
      </c>
    </row>
    <row r="1496" spans="1:9">
      <c r="A1496" t="s">
        <v>7779</v>
      </c>
      <c r="B1496">
        <v>498</v>
      </c>
      <c r="C1496">
        <v>2</v>
      </c>
      <c r="D1496" t="s">
        <v>8271</v>
      </c>
      <c r="E1496" t="s">
        <v>1878</v>
      </c>
      <c r="F1496" t="s">
        <v>5966</v>
      </c>
      <c r="H1496" t="s">
        <v>8258</v>
      </c>
    </row>
    <row r="1497" spans="1:9">
      <c r="A1497" t="s">
        <v>7780</v>
      </c>
      <c r="B1497">
        <v>498</v>
      </c>
      <c r="C1497">
        <v>3</v>
      </c>
      <c r="D1497" t="s">
        <v>8271</v>
      </c>
      <c r="E1497" t="s">
        <v>2097</v>
      </c>
      <c r="F1497" t="s">
        <v>5966</v>
      </c>
      <c r="H1497" t="s">
        <v>8259</v>
      </c>
    </row>
    <row r="1498" spans="1:9">
      <c r="A1498" t="s">
        <v>7781</v>
      </c>
      <c r="B1498">
        <v>498</v>
      </c>
      <c r="C1498">
        <v>4</v>
      </c>
      <c r="D1498" t="s">
        <v>8271</v>
      </c>
      <c r="E1498" t="s">
        <v>2389</v>
      </c>
      <c r="F1498" t="s">
        <v>5966</v>
      </c>
      <c r="H1498" t="s">
        <v>8259</v>
      </c>
    </row>
    <row r="1499" spans="1:9">
      <c r="A1499" t="s">
        <v>7782</v>
      </c>
      <c r="B1499">
        <v>499</v>
      </c>
      <c r="C1499">
        <v>0</v>
      </c>
      <c r="D1499" t="s">
        <v>1921</v>
      </c>
      <c r="E1499" t="s">
        <v>1878</v>
      </c>
      <c r="F1499" t="s">
        <v>5966</v>
      </c>
      <c r="H1499" t="s">
        <v>8237</v>
      </c>
    </row>
    <row r="1500" spans="1:9">
      <c r="A1500" t="s">
        <v>7783</v>
      </c>
      <c r="B1500">
        <v>500</v>
      </c>
      <c r="C1500">
        <v>0</v>
      </c>
      <c r="D1500" t="s">
        <v>1931</v>
      </c>
      <c r="E1500" t="s">
        <v>1878</v>
      </c>
      <c r="F1500" t="s">
        <v>5966</v>
      </c>
      <c r="H1500" t="s">
        <v>8251</v>
      </c>
      <c r="I1500" t="s">
        <v>7784</v>
      </c>
    </row>
    <row r="1501" spans="1:9">
      <c r="A1501" t="s">
        <v>7785</v>
      </c>
      <c r="B1501">
        <v>501</v>
      </c>
      <c r="C1501">
        <v>0</v>
      </c>
      <c r="D1501" t="s">
        <v>1939</v>
      </c>
      <c r="E1501" t="s">
        <v>1878</v>
      </c>
      <c r="F1501" t="s">
        <v>5957</v>
      </c>
      <c r="G1501" t="s">
        <v>5958</v>
      </c>
      <c r="H1501" t="s">
        <v>8280</v>
      </c>
    </row>
    <row r="1502" spans="1:9">
      <c r="A1502" t="s">
        <v>7786</v>
      </c>
      <c r="B1502">
        <v>502</v>
      </c>
      <c r="C1502">
        <v>0</v>
      </c>
      <c r="D1502" t="s">
        <v>1947</v>
      </c>
      <c r="E1502" t="s">
        <v>1878</v>
      </c>
      <c r="F1502" t="s">
        <v>5966</v>
      </c>
      <c r="H1502" t="s">
        <v>8246</v>
      </c>
    </row>
    <row r="1503" spans="1:9">
      <c r="A1503" t="s">
        <v>7787</v>
      </c>
      <c r="B1503">
        <v>502</v>
      </c>
      <c r="C1503">
        <v>1</v>
      </c>
      <c r="D1503" t="s">
        <v>1947</v>
      </c>
      <c r="E1503" t="s">
        <v>7770</v>
      </c>
      <c r="F1503" t="s">
        <v>5966</v>
      </c>
      <c r="H1503" t="s">
        <v>8269</v>
      </c>
    </row>
    <row r="1504" spans="1:9">
      <c r="A1504" t="s">
        <v>7788</v>
      </c>
      <c r="B1504">
        <v>502</v>
      </c>
      <c r="C1504">
        <v>2</v>
      </c>
      <c r="D1504" t="s">
        <v>1947</v>
      </c>
      <c r="E1504" t="s">
        <v>7789</v>
      </c>
      <c r="F1504" t="s">
        <v>5966</v>
      </c>
      <c r="H1504" t="s">
        <v>8276</v>
      </c>
    </row>
    <row r="1505" spans="1:9">
      <c r="A1505" t="s">
        <v>7790</v>
      </c>
      <c r="B1505">
        <v>502</v>
      </c>
      <c r="C1505">
        <v>3</v>
      </c>
      <c r="D1505" t="s">
        <v>1947</v>
      </c>
      <c r="E1505" t="s">
        <v>2036</v>
      </c>
      <c r="F1505" t="s">
        <v>5966</v>
      </c>
      <c r="H1505" t="s">
        <v>8246</v>
      </c>
    </row>
    <row r="1506" spans="1:9">
      <c r="A1506" t="s">
        <v>7791</v>
      </c>
      <c r="B1506">
        <v>503</v>
      </c>
      <c r="C1506">
        <v>0</v>
      </c>
      <c r="D1506" t="s">
        <v>1955</v>
      </c>
      <c r="E1506" t="s">
        <v>7775</v>
      </c>
      <c r="F1506" t="s">
        <v>5957</v>
      </c>
      <c r="G1506" t="s">
        <v>5958</v>
      </c>
      <c r="H1506" t="s">
        <v>8280</v>
      </c>
    </row>
    <row r="1507" spans="1:9">
      <c r="A1507" t="s">
        <v>7792</v>
      </c>
      <c r="B1507">
        <v>503</v>
      </c>
      <c r="C1507">
        <v>1</v>
      </c>
      <c r="D1507" t="s">
        <v>1955</v>
      </c>
      <c r="E1507" t="s">
        <v>7775</v>
      </c>
      <c r="F1507" t="s">
        <v>5972</v>
      </c>
      <c r="G1507" t="s">
        <v>5962</v>
      </c>
      <c r="H1507" t="s">
        <v>8293</v>
      </c>
    </row>
    <row r="1508" spans="1:9">
      <c r="A1508" t="s">
        <v>7793</v>
      </c>
      <c r="B1508">
        <v>504</v>
      </c>
      <c r="C1508">
        <v>0</v>
      </c>
      <c r="D1508" t="s">
        <v>1965</v>
      </c>
      <c r="E1508" t="s">
        <v>1878</v>
      </c>
      <c r="F1508" t="s">
        <v>5957</v>
      </c>
      <c r="G1508" t="s">
        <v>5958</v>
      </c>
      <c r="H1508" t="s">
        <v>8246</v>
      </c>
    </row>
    <row r="1509" spans="1:9">
      <c r="A1509" t="s">
        <v>7794</v>
      </c>
      <c r="B1509">
        <v>505</v>
      </c>
      <c r="C1509">
        <v>0</v>
      </c>
      <c r="D1509" t="s">
        <v>1974</v>
      </c>
      <c r="E1509" t="s">
        <v>1878</v>
      </c>
      <c r="F1509" t="s">
        <v>5966</v>
      </c>
      <c r="H1509" t="s">
        <v>8249</v>
      </c>
    </row>
    <row r="1510" spans="1:9">
      <c r="A1510" t="s">
        <v>7795</v>
      </c>
      <c r="B1510">
        <v>506</v>
      </c>
      <c r="C1510">
        <v>0</v>
      </c>
      <c r="D1510" t="s">
        <v>5749</v>
      </c>
      <c r="E1510" t="s">
        <v>7796</v>
      </c>
      <c r="F1510" t="s">
        <v>5957</v>
      </c>
      <c r="G1510" t="s">
        <v>5958</v>
      </c>
      <c r="H1510" t="s">
        <v>8252</v>
      </c>
      <c r="I1510" t="s">
        <v>7797</v>
      </c>
    </row>
    <row r="1511" spans="1:9">
      <c r="A1511" t="s">
        <v>7798</v>
      </c>
      <c r="B1511">
        <v>506</v>
      </c>
      <c r="C1511">
        <v>1</v>
      </c>
      <c r="D1511" t="s">
        <v>5749</v>
      </c>
      <c r="E1511" t="s">
        <v>5748</v>
      </c>
      <c r="F1511" t="s">
        <v>5957</v>
      </c>
      <c r="G1511" t="s">
        <v>5958</v>
      </c>
      <c r="H1511" t="s">
        <v>8252</v>
      </c>
      <c r="I1511" t="s">
        <v>7797</v>
      </c>
    </row>
    <row r="1512" spans="1:9">
      <c r="A1512" t="s">
        <v>7799</v>
      </c>
      <c r="B1512">
        <v>506</v>
      </c>
      <c r="C1512">
        <v>2</v>
      </c>
      <c r="D1512" t="s">
        <v>5749</v>
      </c>
      <c r="E1512" t="s">
        <v>5557</v>
      </c>
      <c r="F1512" t="s">
        <v>5957</v>
      </c>
      <c r="G1512" t="s">
        <v>5958</v>
      </c>
      <c r="H1512" t="s">
        <v>8252</v>
      </c>
      <c r="I1512" t="s">
        <v>7797</v>
      </c>
    </row>
    <row r="1513" spans="1:9">
      <c r="A1513" t="s">
        <v>7800</v>
      </c>
      <c r="B1513">
        <v>506</v>
      </c>
      <c r="C1513">
        <v>3</v>
      </c>
      <c r="D1513" t="s">
        <v>5749</v>
      </c>
      <c r="E1513" t="s">
        <v>6278</v>
      </c>
      <c r="F1513" t="s">
        <v>5957</v>
      </c>
      <c r="G1513" t="s">
        <v>5958</v>
      </c>
      <c r="H1513" t="s">
        <v>8252</v>
      </c>
      <c r="I1513" t="s">
        <v>7797</v>
      </c>
    </row>
    <row r="1514" spans="1:9">
      <c r="A1514" t="s">
        <v>7801</v>
      </c>
      <c r="B1514">
        <v>506</v>
      </c>
      <c r="C1514">
        <v>4</v>
      </c>
      <c r="D1514" t="s">
        <v>5749</v>
      </c>
      <c r="E1514" t="s">
        <v>5687</v>
      </c>
      <c r="F1514" t="s">
        <v>5957</v>
      </c>
      <c r="G1514" t="s">
        <v>5958</v>
      </c>
      <c r="H1514" t="s">
        <v>8252</v>
      </c>
      <c r="I1514" t="s">
        <v>7797</v>
      </c>
    </row>
    <row r="1515" spans="1:9">
      <c r="A1515" t="s">
        <v>7802</v>
      </c>
      <c r="B1515">
        <v>506</v>
      </c>
      <c r="C1515">
        <v>5</v>
      </c>
      <c r="D1515" t="s">
        <v>5749</v>
      </c>
      <c r="E1515" t="s">
        <v>5842</v>
      </c>
      <c r="F1515" t="s">
        <v>5957</v>
      </c>
      <c r="G1515" t="s">
        <v>5958</v>
      </c>
      <c r="H1515" t="s">
        <v>8252</v>
      </c>
      <c r="I1515" t="s">
        <v>7797</v>
      </c>
    </row>
    <row r="1516" spans="1:9">
      <c r="A1516" t="s">
        <v>7803</v>
      </c>
      <c r="B1516">
        <v>506</v>
      </c>
      <c r="C1516">
        <v>6</v>
      </c>
      <c r="D1516" t="s">
        <v>5749</v>
      </c>
      <c r="E1516" t="s">
        <v>5829</v>
      </c>
      <c r="F1516" t="s">
        <v>5957</v>
      </c>
      <c r="G1516" t="s">
        <v>5958</v>
      </c>
      <c r="H1516" t="s">
        <v>8252</v>
      </c>
      <c r="I1516" t="s">
        <v>7797</v>
      </c>
    </row>
    <row r="1517" spans="1:9">
      <c r="A1517" t="s">
        <v>7804</v>
      </c>
      <c r="B1517">
        <v>506</v>
      </c>
      <c r="C1517">
        <v>7</v>
      </c>
      <c r="D1517" t="s">
        <v>5749</v>
      </c>
      <c r="E1517" t="s">
        <v>7020</v>
      </c>
      <c r="F1517" t="s">
        <v>5957</v>
      </c>
      <c r="G1517" t="s">
        <v>5958</v>
      </c>
      <c r="H1517" t="s">
        <v>8252</v>
      </c>
      <c r="I1517" t="s">
        <v>7797</v>
      </c>
    </row>
    <row r="1518" spans="1:9">
      <c r="A1518" t="s">
        <v>7805</v>
      </c>
      <c r="B1518">
        <v>506</v>
      </c>
      <c r="C1518">
        <v>8</v>
      </c>
      <c r="D1518" t="s">
        <v>5749</v>
      </c>
      <c r="E1518" t="s">
        <v>5932</v>
      </c>
      <c r="F1518" t="s">
        <v>5957</v>
      </c>
      <c r="G1518" t="s">
        <v>5958</v>
      </c>
      <c r="H1518" t="s">
        <v>8252</v>
      </c>
      <c r="I1518" t="s">
        <v>7797</v>
      </c>
    </row>
    <row r="1519" spans="1:9">
      <c r="A1519" t="s">
        <v>7806</v>
      </c>
      <c r="B1519">
        <v>507</v>
      </c>
      <c r="C1519">
        <v>0</v>
      </c>
      <c r="D1519" t="s">
        <v>5758</v>
      </c>
      <c r="E1519" t="s">
        <v>5747</v>
      </c>
      <c r="F1519" t="s">
        <v>5957</v>
      </c>
      <c r="G1519" t="s">
        <v>5958</v>
      </c>
      <c r="H1519" t="s">
        <v>8252</v>
      </c>
      <c r="I1519" t="s">
        <v>7807</v>
      </c>
    </row>
    <row r="1520" spans="1:9">
      <c r="A1520" t="s">
        <v>7808</v>
      </c>
      <c r="B1520">
        <v>507</v>
      </c>
      <c r="C1520">
        <v>1</v>
      </c>
      <c r="D1520" t="s">
        <v>5758</v>
      </c>
      <c r="E1520" t="s">
        <v>5557</v>
      </c>
      <c r="F1520" t="s">
        <v>5957</v>
      </c>
      <c r="G1520" t="s">
        <v>5958</v>
      </c>
      <c r="H1520" t="s">
        <v>8252</v>
      </c>
      <c r="I1520" t="s">
        <v>7807</v>
      </c>
    </row>
    <row r="1521" spans="1:9">
      <c r="A1521" t="s">
        <v>7809</v>
      </c>
      <c r="B1521">
        <v>507</v>
      </c>
      <c r="C1521">
        <v>2</v>
      </c>
      <c r="D1521" t="s">
        <v>5758</v>
      </c>
      <c r="E1521" t="s">
        <v>5829</v>
      </c>
      <c r="F1521" t="s">
        <v>5957</v>
      </c>
      <c r="G1521" t="s">
        <v>5958</v>
      </c>
      <c r="H1521" t="s">
        <v>8252</v>
      </c>
      <c r="I1521" t="s">
        <v>7807</v>
      </c>
    </row>
    <row r="1522" spans="1:9">
      <c r="A1522" t="s">
        <v>7810</v>
      </c>
      <c r="B1522">
        <v>507</v>
      </c>
      <c r="C1522">
        <v>3</v>
      </c>
      <c r="D1522" t="s">
        <v>5758</v>
      </c>
      <c r="E1522" t="s">
        <v>5687</v>
      </c>
      <c r="F1522" t="s">
        <v>5957</v>
      </c>
      <c r="G1522" t="s">
        <v>5958</v>
      </c>
      <c r="H1522" t="s">
        <v>8252</v>
      </c>
      <c r="I1522" t="s">
        <v>7807</v>
      </c>
    </row>
    <row r="1523" spans="1:9">
      <c r="A1523" t="s">
        <v>7811</v>
      </c>
      <c r="B1523">
        <v>508</v>
      </c>
      <c r="C1523">
        <v>0</v>
      </c>
      <c r="D1523" t="s">
        <v>5766</v>
      </c>
      <c r="E1523" t="s">
        <v>7004</v>
      </c>
      <c r="F1523" t="s">
        <v>5957</v>
      </c>
      <c r="G1523" t="s">
        <v>5958</v>
      </c>
      <c r="H1523" t="s">
        <v>8209</v>
      </c>
    </row>
    <row r="1524" spans="1:9">
      <c r="A1524" t="s">
        <v>7812</v>
      </c>
      <c r="B1524">
        <v>508</v>
      </c>
      <c r="C1524">
        <v>1</v>
      </c>
      <c r="D1524" t="s">
        <v>5766</v>
      </c>
      <c r="E1524" t="s">
        <v>5748</v>
      </c>
      <c r="F1524" t="s">
        <v>5957</v>
      </c>
      <c r="G1524" t="s">
        <v>5958</v>
      </c>
      <c r="H1524" t="s">
        <v>8209</v>
      </c>
    </row>
    <row r="1525" spans="1:9">
      <c r="A1525" t="s">
        <v>7813</v>
      </c>
      <c r="B1525">
        <v>508</v>
      </c>
      <c r="C1525">
        <v>2</v>
      </c>
      <c r="D1525" t="s">
        <v>5766</v>
      </c>
      <c r="E1525" t="s">
        <v>7796</v>
      </c>
      <c r="F1525" t="s">
        <v>5957</v>
      </c>
      <c r="G1525" t="s">
        <v>5958</v>
      </c>
      <c r="H1525" t="s">
        <v>8270</v>
      </c>
    </row>
    <row r="1526" spans="1:9">
      <c r="A1526" t="s">
        <v>7814</v>
      </c>
      <c r="B1526">
        <v>508</v>
      </c>
      <c r="C1526">
        <v>3</v>
      </c>
      <c r="D1526" t="s">
        <v>5766</v>
      </c>
      <c r="E1526" t="s">
        <v>5687</v>
      </c>
      <c r="F1526" t="s">
        <v>5957</v>
      </c>
      <c r="G1526" t="s">
        <v>5958</v>
      </c>
      <c r="H1526" t="s">
        <v>8209</v>
      </c>
    </row>
    <row r="1527" spans="1:9">
      <c r="A1527" t="s">
        <v>7815</v>
      </c>
      <c r="B1527">
        <v>508</v>
      </c>
      <c r="C1527">
        <v>4</v>
      </c>
      <c r="D1527" t="s">
        <v>5766</v>
      </c>
      <c r="E1527" t="s">
        <v>5557</v>
      </c>
      <c r="F1527" t="s">
        <v>5957</v>
      </c>
      <c r="G1527" t="s">
        <v>5958</v>
      </c>
      <c r="H1527" t="s">
        <v>8209</v>
      </c>
    </row>
    <row r="1528" spans="1:9">
      <c r="A1528" t="s">
        <v>7816</v>
      </c>
      <c r="B1528">
        <v>508</v>
      </c>
      <c r="C1528">
        <v>5</v>
      </c>
      <c r="D1528" t="s">
        <v>5766</v>
      </c>
      <c r="E1528" t="s">
        <v>5829</v>
      </c>
      <c r="F1528" t="s">
        <v>5957</v>
      </c>
      <c r="G1528" t="s">
        <v>5958</v>
      </c>
      <c r="H1528" t="s">
        <v>8209</v>
      </c>
    </row>
    <row r="1529" spans="1:9">
      <c r="A1529" t="s">
        <v>7817</v>
      </c>
      <c r="B1529">
        <v>508</v>
      </c>
      <c r="C1529">
        <v>6</v>
      </c>
      <c r="D1529" t="s">
        <v>5766</v>
      </c>
      <c r="E1529" t="s">
        <v>5932</v>
      </c>
      <c r="F1529" t="s">
        <v>5957</v>
      </c>
      <c r="G1529" t="s">
        <v>5958</v>
      </c>
      <c r="H1529" t="s">
        <v>8209</v>
      </c>
    </row>
    <row r="1530" spans="1:9">
      <c r="A1530" t="s">
        <v>7818</v>
      </c>
      <c r="B1530">
        <v>508</v>
      </c>
      <c r="C1530">
        <v>7</v>
      </c>
      <c r="D1530" t="s">
        <v>5766</v>
      </c>
      <c r="E1530" t="s">
        <v>5842</v>
      </c>
      <c r="F1530" t="s">
        <v>5957</v>
      </c>
      <c r="G1530" t="s">
        <v>5958</v>
      </c>
      <c r="H1530" t="s">
        <v>8209</v>
      </c>
    </row>
    <row r="1531" spans="1:9">
      <c r="A1531" t="s">
        <v>7819</v>
      </c>
      <c r="B1531">
        <v>509</v>
      </c>
      <c r="C1531">
        <v>0</v>
      </c>
      <c r="D1531" t="s">
        <v>5774</v>
      </c>
      <c r="E1531" t="s">
        <v>5747</v>
      </c>
      <c r="F1531" t="s">
        <v>5957</v>
      </c>
      <c r="G1531" t="s">
        <v>5958</v>
      </c>
      <c r="H1531" t="s">
        <v>8238</v>
      </c>
      <c r="I1531" t="s">
        <v>7353</v>
      </c>
    </row>
    <row r="1532" spans="1:9">
      <c r="A1532" t="s">
        <v>7820</v>
      </c>
      <c r="B1532">
        <v>510</v>
      </c>
      <c r="C1532">
        <v>0</v>
      </c>
      <c r="D1532" t="s">
        <v>5782</v>
      </c>
      <c r="E1532" t="s">
        <v>5748</v>
      </c>
      <c r="F1532" t="s">
        <v>5957</v>
      </c>
      <c r="G1532" t="s">
        <v>5958</v>
      </c>
      <c r="H1532" t="s">
        <v>8243</v>
      </c>
    </row>
    <row r="1533" spans="1:9">
      <c r="A1533" t="s">
        <v>7821</v>
      </c>
      <c r="B1533">
        <v>510</v>
      </c>
      <c r="C1533">
        <v>1</v>
      </c>
      <c r="D1533" t="s">
        <v>5782</v>
      </c>
      <c r="E1533" t="s">
        <v>7822</v>
      </c>
      <c r="F1533" t="s">
        <v>5957</v>
      </c>
      <c r="G1533" t="s">
        <v>5958</v>
      </c>
      <c r="H1533" t="s">
        <v>8243</v>
      </c>
    </row>
    <row r="1534" spans="1:9">
      <c r="A1534" t="s">
        <v>7823</v>
      </c>
      <c r="B1534">
        <v>510</v>
      </c>
      <c r="C1534">
        <v>2</v>
      </c>
      <c r="D1534" t="s">
        <v>5782</v>
      </c>
      <c r="E1534" t="s">
        <v>5687</v>
      </c>
      <c r="F1534" t="s">
        <v>5957</v>
      </c>
      <c r="G1534" t="s">
        <v>5958</v>
      </c>
      <c r="H1534" t="s">
        <v>8243</v>
      </c>
    </row>
    <row r="1535" spans="1:9">
      <c r="A1535" t="s">
        <v>7824</v>
      </c>
      <c r="B1535">
        <v>510</v>
      </c>
      <c r="C1535">
        <v>3</v>
      </c>
      <c r="D1535" t="s">
        <v>5782</v>
      </c>
      <c r="E1535" t="s">
        <v>5557</v>
      </c>
      <c r="F1535" t="s">
        <v>5957</v>
      </c>
      <c r="G1535" t="s">
        <v>5958</v>
      </c>
      <c r="H1535" t="s">
        <v>8243</v>
      </c>
    </row>
    <row r="1536" spans="1:9">
      <c r="A1536" t="s">
        <v>7825</v>
      </c>
      <c r="B1536">
        <v>510</v>
      </c>
      <c r="C1536">
        <v>4</v>
      </c>
      <c r="D1536" t="s">
        <v>5782</v>
      </c>
      <c r="E1536" t="s">
        <v>5829</v>
      </c>
      <c r="F1536" t="s">
        <v>5957</v>
      </c>
      <c r="G1536" t="s">
        <v>5958</v>
      </c>
      <c r="H1536" t="s">
        <v>8243</v>
      </c>
    </row>
    <row r="1537" spans="1:9">
      <c r="A1537" t="s">
        <v>7826</v>
      </c>
      <c r="B1537">
        <v>510</v>
      </c>
      <c r="C1537">
        <v>5</v>
      </c>
      <c r="D1537" t="s">
        <v>5782</v>
      </c>
      <c r="E1537" t="s">
        <v>5932</v>
      </c>
      <c r="F1537" t="s">
        <v>5957</v>
      </c>
      <c r="G1537" t="s">
        <v>5958</v>
      </c>
      <c r="H1537" t="s">
        <v>8243</v>
      </c>
    </row>
    <row r="1538" spans="1:9">
      <c r="A1538" t="s">
        <v>7827</v>
      </c>
      <c r="B1538">
        <v>510</v>
      </c>
      <c r="C1538">
        <v>6</v>
      </c>
      <c r="D1538" t="s">
        <v>5782</v>
      </c>
      <c r="E1538" t="s">
        <v>5842</v>
      </c>
      <c r="F1538" t="s">
        <v>5957</v>
      </c>
      <c r="G1538" t="s">
        <v>5958</v>
      </c>
      <c r="H1538" t="s">
        <v>8243</v>
      </c>
    </row>
    <row r="1539" spans="1:9">
      <c r="A1539" t="s">
        <v>7828</v>
      </c>
      <c r="B1539">
        <v>510</v>
      </c>
      <c r="C1539">
        <v>7</v>
      </c>
      <c r="D1539" t="s">
        <v>5782</v>
      </c>
      <c r="E1539" t="s">
        <v>7020</v>
      </c>
      <c r="F1539" t="s">
        <v>5957</v>
      </c>
      <c r="G1539" t="s">
        <v>5958</v>
      </c>
      <c r="H1539" t="s">
        <v>8243</v>
      </c>
    </row>
    <row r="1540" spans="1:9">
      <c r="A1540" t="s">
        <v>7829</v>
      </c>
      <c r="B1540">
        <v>510</v>
      </c>
      <c r="C1540">
        <v>8</v>
      </c>
      <c r="D1540" t="s">
        <v>5782</v>
      </c>
      <c r="E1540" t="s">
        <v>6278</v>
      </c>
      <c r="F1540" t="s">
        <v>5957</v>
      </c>
      <c r="G1540" t="s">
        <v>5958</v>
      </c>
      <c r="H1540" t="s">
        <v>8243</v>
      </c>
    </row>
    <row r="1541" spans="1:9">
      <c r="A1541" t="s">
        <v>7830</v>
      </c>
      <c r="B1541">
        <v>511</v>
      </c>
      <c r="C1541">
        <v>0</v>
      </c>
      <c r="D1541" t="s">
        <v>5791</v>
      </c>
      <c r="E1541" t="s">
        <v>5747</v>
      </c>
      <c r="F1541" t="s">
        <v>5957</v>
      </c>
      <c r="G1541" t="s">
        <v>5958</v>
      </c>
      <c r="H1541" t="s">
        <v>8237</v>
      </c>
    </row>
    <row r="1542" spans="1:9">
      <c r="A1542" t="s">
        <v>7831</v>
      </c>
      <c r="B1542">
        <v>511</v>
      </c>
      <c r="C1542">
        <v>1</v>
      </c>
      <c r="D1542" t="s">
        <v>5791</v>
      </c>
      <c r="E1542" t="s">
        <v>5557</v>
      </c>
      <c r="F1542" t="s">
        <v>5957</v>
      </c>
      <c r="G1542" t="s">
        <v>5958</v>
      </c>
      <c r="H1542" t="s">
        <v>8237</v>
      </c>
    </row>
    <row r="1543" spans="1:9">
      <c r="A1543" t="s">
        <v>7832</v>
      </c>
      <c r="B1543">
        <v>511</v>
      </c>
      <c r="C1543">
        <v>2</v>
      </c>
      <c r="D1543" t="s">
        <v>5791</v>
      </c>
      <c r="E1543" t="s">
        <v>5829</v>
      </c>
      <c r="F1543" t="s">
        <v>5957</v>
      </c>
      <c r="G1543" t="s">
        <v>5958</v>
      </c>
      <c r="H1543" t="s">
        <v>8237</v>
      </c>
    </row>
    <row r="1544" spans="1:9">
      <c r="A1544" t="s">
        <v>7833</v>
      </c>
      <c r="B1544">
        <v>512</v>
      </c>
      <c r="C1544">
        <v>0</v>
      </c>
      <c r="D1544" t="s">
        <v>5800</v>
      </c>
      <c r="E1544" t="s">
        <v>5747</v>
      </c>
      <c r="F1544" t="s">
        <v>5957</v>
      </c>
      <c r="G1544" t="s">
        <v>5958</v>
      </c>
      <c r="H1544" t="s">
        <v>8235</v>
      </c>
      <c r="I1544" t="s">
        <v>7834</v>
      </c>
    </row>
    <row r="1545" spans="1:9">
      <c r="A1545" t="s">
        <v>7835</v>
      </c>
      <c r="B1545">
        <v>512</v>
      </c>
      <c r="C1545">
        <v>1</v>
      </c>
      <c r="D1545" t="s">
        <v>5800</v>
      </c>
      <c r="E1545" t="s">
        <v>6985</v>
      </c>
      <c r="F1545" t="s">
        <v>5957</v>
      </c>
      <c r="G1545" t="s">
        <v>5958</v>
      </c>
      <c r="H1545" t="s">
        <v>8235</v>
      </c>
      <c r="I1545" t="s">
        <v>7834</v>
      </c>
    </row>
    <row r="1546" spans="1:9">
      <c r="A1546" t="s">
        <v>7836</v>
      </c>
      <c r="B1546">
        <v>513</v>
      </c>
      <c r="C1546">
        <v>0</v>
      </c>
      <c r="D1546" t="s">
        <v>5810</v>
      </c>
      <c r="E1546" t="s">
        <v>5748</v>
      </c>
      <c r="F1546" t="s">
        <v>5957</v>
      </c>
      <c r="G1546" t="s">
        <v>5958</v>
      </c>
      <c r="H1546" t="s">
        <v>8257</v>
      </c>
      <c r="I1546" t="s">
        <v>6116</v>
      </c>
    </row>
    <row r="1547" spans="1:9">
      <c r="A1547" t="s">
        <v>7837</v>
      </c>
      <c r="B1547">
        <v>513</v>
      </c>
      <c r="C1547">
        <v>1</v>
      </c>
      <c r="D1547" t="s">
        <v>5810</v>
      </c>
      <c r="E1547" t="s">
        <v>7796</v>
      </c>
      <c r="F1547" t="s">
        <v>5957</v>
      </c>
      <c r="G1547" t="s">
        <v>5958</v>
      </c>
      <c r="H1547" t="s">
        <v>8257</v>
      </c>
      <c r="I1547" t="s">
        <v>6116</v>
      </c>
    </row>
    <row r="1548" spans="1:9">
      <c r="A1548" t="s">
        <v>7838</v>
      </c>
      <c r="B1548">
        <v>513</v>
      </c>
      <c r="C1548">
        <v>2</v>
      </c>
      <c r="D1548" t="s">
        <v>5810</v>
      </c>
      <c r="E1548" t="s">
        <v>5557</v>
      </c>
      <c r="F1548" t="s">
        <v>5957</v>
      </c>
      <c r="G1548" t="s">
        <v>5958</v>
      </c>
      <c r="H1548" t="s">
        <v>8257</v>
      </c>
      <c r="I1548" t="s">
        <v>6116</v>
      </c>
    </row>
    <row r="1549" spans="1:9">
      <c r="A1549" t="s">
        <v>7839</v>
      </c>
      <c r="B1549">
        <v>513</v>
      </c>
      <c r="C1549">
        <v>3</v>
      </c>
      <c r="D1549" t="s">
        <v>5810</v>
      </c>
      <c r="E1549" t="s">
        <v>6278</v>
      </c>
      <c r="F1549" t="s">
        <v>5957</v>
      </c>
      <c r="G1549" t="s">
        <v>5958</v>
      </c>
      <c r="H1549" t="s">
        <v>8257</v>
      </c>
      <c r="I1549" t="s">
        <v>6116</v>
      </c>
    </row>
    <row r="1550" spans="1:9">
      <c r="A1550" t="s">
        <v>7840</v>
      </c>
      <c r="B1550">
        <v>513</v>
      </c>
      <c r="C1550">
        <v>4</v>
      </c>
      <c r="D1550" t="s">
        <v>5810</v>
      </c>
      <c r="E1550" t="s">
        <v>5687</v>
      </c>
      <c r="F1550" t="s">
        <v>5957</v>
      </c>
      <c r="G1550" t="s">
        <v>5958</v>
      </c>
      <c r="H1550" t="s">
        <v>8257</v>
      </c>
      <c r="I1550" t="s">
        <v>6116</v>
      </c>
    </row>
    <row r="1551" spans="1:9">
      <c r="A1551" t="s">
        <v>7841</v>
      </c>
      <c r="B1551">
        <v>513</v>
      </c>
      <c r="C1551">
        <v>5</v>
      </c>
      <c r="D1551" t="s">
        <v>5810</v>
      </c>
      <c r="E1551" t="s">
        <v>5829</v>
      </c>
      <c r="F1551" t="s">
        <v>5957</v>
      </c>
      <c r="G1551" t="s">
        <v>5962</v>
      </c>
      <c r="H1551" t="s">
        <v>8235</v>
      </c>
      <c r="I1551" t="s">
        <v>6116</v>
      </c>
    </row>
    <row r="1552" spans="1:9">
      <c r="A1552" t="s">
        <v>7842</v>
      </c>
      <c r="B1552">
        <v>513</v>
      </c>
      <c r="C1552">
        <v>6</v>
      </c>
      <c r="D1552" t="s">
        <v>5810</v>
      </c>
      <c r="E1552" t="s">
        <v>7020</v>
      </c>
      <c r="F1552" t="s">
        <v>5957</v>
      </c>
      <c r="G1552" t="s">
        <v>5958</v>
      </c>
      <c r="H1552" t="s">
        <v>8257</v>
      </c>
      <c r="I1552" t="s">
        <v>6116</v>
      </c>
    </row>
    <row r="1553" spans="1:9">
      <c r="A1553" t="s">
        <v>7843</v>
      </c>
      <c r="B1553">
        <v>513</v>
      </c>
      <c r="C1553">
        <v>7</v>
      </c>
      <c r="D1553" t="s">
        <v>5810</v>
      </c>
      <c r="E1553" t="s">
        <v>5842</v>
      </c>
      <c r="F1553" t="s">
        <v>5957</v>
      </c>
      <c r="G1553" t="s">
        <v>5958</v>
      </c>
      <c r="H1553" t="s">
        <v>8257</v>
      </c>
      <c r="I1553" t="s">
        <v>6116</v>
      </c>
    </row>
    <row r="1554" spans="1:9">
      <c r="A1554" t="s">
        <v>7844</v>
      </c>
      <c r="B1554">
        <v>513</v>
      </c>
      <c r="C1554">
        <v>8</v>
      </c>
      <c r="D1554" t="s">
        <v>5810</v>
      </c>
      <c r="E1554" t="s">
        <v>5932</v>
      </c>
      <c r="F1554" t="s">
        <v>5957</v>
      </c>
      <c r="G1554" t="s">
        <v>5958</v>
      </c>
      <c r="H1554" t="s">
        <v>8257</v>
      </c>
      <c r="I1554" t="s">
        <v>6116</v>
      </c>
    </row>
    <row r="1555" spans="1:9">
      <c r="A1555" t="s">
        <v>7845</v>
      </c>
      <c r="B1555">
        <v>514</v>
      </c>
      <c r="C1555">
        <v>0</v>
      </c>
      <c r="D1555" t="s">
        <v>5821</v>
      </c>
      <c r="E1555" t="s">
        <v>5748</v>
      </c>
      <c r="F1555" t="s">
        <v>5957</v>
      </c>
      <c r="G1555" t="s">
        <v>5958</v>
      </c>
      <c r="H1555" t="s">
        <v>8280</v>
      </c>
    </row>
    <row r="1556" spans="1:9">
      <c r="A1556" t="s">
        <v>7846</v>
      </c>
      <c r="B1556">
        <v>514</v>
      </c>
      <c r="C1556">
        <v>1</v>
      </c>
      <c r="D1556" t="s">
        <v>5821</v>
      </c>
      <c r="E1556" t="s">
        <v>7796</v>
      </c>
      <c r="F1556" t="s">
        <v>5957</v>
      </c>
      <c r="G1556" t="s">
        <v>5958</v>
      </c>
      <c r="H1556" t="s">
        <v>8280</v>
      </c>
    </row>
    <row r="1557" spans="1:9">
      <c r="A1557" t="s">
        <v>7847</v>
      </c>
      <c r="B1557">
        <v>514</v>
      </c>
      <c r="C1557">
        <v>2</v>
      </c>
      <c r="D1557" t="s">
        <v>5821</v>
      </c>
      <c r="E1557" t="s">
        <v>5557</v>
      </c>
      <c r="F1557" t="s">
        <v>5957</v>
      </c>
      <c r="G1557" t="s">
        <v>5958</v>
      </c>
      <c r="H1557" t="s">
        <v>8280</v>
      </c>
    </row>
    <row r="1558" spans="1:9">
      <c r="A1558" t="s">
        <v>7848</v>
      </c>
      <c r="B1558">
        <v>514</v>
      </c>
      <c r="C1558">
        <v>3</v>
      </c>
      <c r="D1558" t="s">
        <v>5821</v>
      </c>
      <c r="E1558" t="s">
        <v>6278</v>
      </c>
      <c r="F1558" t="s">
        <v>5957</v>
      </c>
      <c r="G1558" t="s">
        <v>5958</v>
      </c>
      <c r="H1558" t="s">
        <v>8280</v>
      </c>
    </row>
    <row r="1559" spans="1:9">
      <c r="A1559" t="s">
        <v>7849</v>
      </c>
      <c r="B1559">
        <v>514</v>
      </c>
      <c r="C1559">
        <v>4</v>
      </c>
      <c r="D1559" t="s">
        <v>5821</v>
      </c>
      <c r="E1559" t="s">
        <v>5687</v>
      </c>
      <c r="F1559" t="s">
        <v>5957</v>
      </c>
      <c r="G1559" t="s">
        <v>5958</v>
      </c>
      <c r="H1559" t="s">
        <v>8280</v>
      </c>
    </row>
    <row r="1560" spans="1:9">
      <c r="A1560" t="s">
        <v>7850</v>
      </c>
      <c r="B1560">
        <v>514</v>
      </c>
      <c r="C1560">
        <v>5</v>
      </c>
      <c r="D1560" t="s">
        <v>5821</v>
      </c>
      <c r="E1560" t="s">
        <v>5829</v>
      </c>
      <c r="F1560" t="s">
        <v>5957</v>
      </c>
      <c r="G1560" t="s">
        <v>5962</v>
      </c>
      <c r="H1560" t="s">
        <v>8280</v>
      </c>
    </row>
    <row r="1561" spans="1:9">
      <c r="A1561" t="s">
        <v>7851</v>
      </c>
      <c r="B1561">
        <v>514</v>
      </c>
      <c r="C1561">
        <v>6</v>
      </c>
      <c r="D1561" t="s">
        <v>5821</v>
      </c>
      <c r="E1561" t="s">
        <v>5932</v>
      </c>
      <c r="F1561" t="s">
        <v>5957</v>
      </c>
      <c r="G1561" t="s">
        <v>5958</v>
      </c>
      <c r="H1561" t="s">
        <v>8280</v>
      </c>
    </row>
    <row r="1562" spans="1:9">
      <c r="A1562" t="s">
        <v>7852</v>
      </c>
      <c r="B1562">
        <v>514</v>
      </c>
      <c r="C1562">
        <v>7</v>
      </c>
      <c r="D1562" t="s">
        <v>5821</v>
      </c>
      <c r="E1562" t="s">
        <v>5842</v>
      </c>
      <c r="F1562" t="s">
        <v>5957</v>
      </c>
      <c r="G1562" t="s">
        <v>5958</v>
      </c>
      <c r="H1562" t="s">
        <v>8280</v>
      </c>
    </row>
    <row r="1563" spans="1:9">
      <c r="A1563" t="s">
        <v>7853</v>
      </c>
      <c r="B1563">
        <v>514</v>
      </c>
      <c r="C1563">
        <v>8</v>
      </c>
      <c r="D1563" t="s">
        <v>5821</v>
      </c>
      <c r="E1563" t="s">
        <v>7020</v>
      </c>
      <c r="F1563" t="s">
        <v>5957</v>
      </c>
      <c r="G1563" t="s">
        <v>5958</v>
      </c>
      <c r="H1563" t="s">
        <v>8280</v>
      </c>
    </row>
    <row r="1564" spans="1:9">
      <c r="A1564" t="s">
        <v>7854</v>
      </c>
      <c r="B1564">
        <v>515</v>
      </c>
      <c r="C1564">
        <v>0</v>
      </c>
      <c r="D1564" t="s">
        <v>5832</v>
      </c>
      <c r="E1564" t="s">
        <v>5829</v>
      </c>
      <c r="F1564" t="s">
        <v>5957</v>
      </c>
      <c r="G1564" t="s">
        <v>5958</v>
      </c>
      <c r="H1564" t="s">
        <v>8217</v>
      </c>
      <c r="I1564" t="s">
        <v>7855</v>
      </c>
    </row>
    <row r="1565" spans="1:9">
      <c r="A1565" t="s">
        <v>7856</v>
      </c>
      <c r="B1565">
        <v>516</v>
      </c>
      <c r="C1565">
        <v>0</v>
      </c>
      <c r="D1565" t="s">
        <v>1985</v>
      </c>
      <c r="E1565" t="s">
        <v>7857</v>
      </c>
      <c r="F1565" t="s">
        <v>5966</v>
      </c>
      <c r="H1565" t="s">
        <v>8281</v>
      </c>
      <c r="I1565" t="s">
        <v>7858</v>
      </c>
    </row>
    <row r="1566" spans="1:9">
      <c r="A1566" t="s">
        <v>7859</v>
      </c>
      <c r="B1566">
        <v>517</v>
      </c>
      <c r="C1566">
        <v>0</v>
      </c>
      <c r="D1566" t="s">
        <v>1993</v>
      </c>
      <c r="E1566" t="s">
        <v>1984</v>
      </c>
      <c r="F1566" t="s">
        <v>5957</v>
      </c>
      <c r="G1566" t="s">
        <v>5962</v>
      </c>
      <c r="H1566" t="s">
        <v>8226</v>
      </c>
    </row>
    <row r="1567" spans="1:9">
      <c r="A1567" t="s">
        <v>7860</v>
      </c>
      <c r="B1567">
        <v>517</v>
      </c>
      <c r="C1567">
        <v>1</v>
      </c>
      <c r="D1567" t="s">
        <v>1993</v>
      </c>
      <c r="E1567" t="s">
        <v>7011</v>
      </c>
      <c r="F1567" t="s">
        <v>5957</v>
      </c>
      <c r="G1567" t="s">
        <v>5962</v>
      </c>
      <c r="H1567" t="s">
        <v>8226</v>
      </c>
    </row>
    <row r="1568" spans="1:9">
      <c r="A1568" t="s">
        <v>7861</v>
      </c>
      <c r="B1568">
        <v>517</v>
      </c>
      <c r="C1568">
        <v>2</v>
      </c>
      <c r="D1568" t="s">
        <v>1993</v>
      </c>
      <c r="E1568" t="s">
        <v>2353</v>
      </c>
      <c r="F1568" t="s">
        <v>5957</v>
      </c>
      <c r="G1568" t="s">
        <v>5962</v>
      </c>
      <c r="H1568" t="s">
        <v>8227</v>
      </c>
    </row>
    <row r="1569" spans="1:9">
      <c r="A1569" t="s">
        <v>7862</v>
      </c>
      <c r="B1569">
        <v>518</v>
      </c>
      <c r="C1569">
        <v>0</v>
      </c>
      <c r="D1569" t="s">
        <v>2001</v>
      </c>
      <c r="E1569" t="s">
        <v>1984</v>
      </c>
      <c r="F1569" t="s">
        <v>5966</v>
      </c>
      <c r="H1569" t="s">
        <v>8253</v>
      </c>
    </row>
    <row r="1570" spans="1:9">
      <c r="A1570" t="s">
        <v>7863</v>
      </c>
      <c r="B1570">
        <v>518</v>
      </c>
      <c r="C1570">
        <v>1</v>
      </c>
      <c r="D1570" t="s">
        <v>2001</v>
      </c>
      <c r="E1570" t="s">
        <v>2472</v>
      </c>
      <c r="F1570" t="s">
        <v>5966</v>
      </c>
      <c r="H1570" t="s">
        <v>8233</v>
      </c>
    </row>
    <row r="1571" spans="1:9">
      <c r="A1571" t="s">
        <v>7864</v>
      </c>
      <c r="B1571">
        <v>518</v>
      </c>
      <c r="C1571">
        <v>2</v>
      </c>
      <c r="D1571" t="s">
        <v>2001</v>
      </c>
      <c r="E1571" t="s">
        <v>7865</v>
      </c>
      <c r="F1571" t="s">
        <v>5966</v>
      </c>
      <c r="H1571" t="s">
        <v>8253</v>
      </c>
    </row>
    <row r="1572" spans="1:9">
      <c r="A1572" t="s">
        <v>7866</v>
      </c>
      <c r="B1572">
        <v>518</v>
      </c>
      <c r="C1572">
        <v>3</v>
      </c>
      <c r="D1572" t="s">
        <v>2001</v>
      </c>
      <c r="E1572" t="s">
        <v>2452</v>
      </c>
      <c r="F1572" t="s">
        <v>5966</v>
      </c>
      <c r="H1572" t="s">
        <v>8227</v>
      </c>
    </row>
    <row r="1573" spans="1:9">
      <c r="A1573" t="s">
        <v>7867</v>
      </c>
      <c r="B1573">
        <v>518</v>
      </c>
      <c r="C1573">
        <v>4</v>
      </c>
      <c r="D1573" t="s">
        <v>2001</v>
      </c>
      <c r="E1573" t="s">
        <v>7868</v>
      </c>
      <c r="F1573" t="s">
        <v>5966</v>
      </c>
      <c r="H1573" t="s">
        <v>8249</v>
      </c>
    </row>
    <row r="1574" spans="1:9">
      <c r="A1574" t="s">
        <v>7869</v>
      </c>
      <c r="B1574">
        <v>518</v>
      </c>
      <c r="C1574">
        <v>5</v>
      </c>
      <c r="D1574" t="s">
        <v>2001</v>
      </c>
      <c r="E1574" t="s">
        <v>7870</v>
      </c>
      <c r="F1574" t="s">
        <v>5957</v>
      </c>
      <c r="G1574" t="s">
        <v>5962</v>
      </c>
      <c r="H1574" t="s">
        <v>8229</v>
      </c>
    </row>
    <row r="1575" spans="1:9">
      <c r="A1575" t="s">
        <v>7871</v>
      </c>
      <c r="B1575">
        <v>518</v>
      </c>
      <c r="C1575">
        <v>6</v>
      </c>
      <c r="D1575" t="s">
        <v>2001</v>
      </c>
      <c r="E1575" t="s">
        <v>7872</v>
      </c>
      <c r="F1575" t="s">
        <v>5966</v>
      </c>
      <c r="H1575" t="s">
        <v>8258</v>
      </c>
    </row>
    <row r="1576" spans="1:9">
      <c r="A1576" t="s">
        <v>7873</v>
      </c>
      <c r="B1576">
        <v>518</v>
      </c>
      <c r="C1576">
        <v>7</v>
      </c>
      <c r="D1576" t="s">
        <v>2001</v>
      </c>
      <c r="E1576" t="s">
        <v>7874</v>
      </c>
      <c r="F1576" t="s">
        <v>5966</v>
      </c>
      <c r="H1576" t="s">
        <v>8269</v>
      </c>
    </row>
    <row r="1577" spans="1:9">
      <c r="A1577" t="s">
        <v>7875</v>
      </c>
      <c r="B1577">
        <v>518</v>
      </c>
      <c r="C1577">
        <v>8</v>
      </c>
      <c r="D1577" t="s">
        <v>2001</v>
      </c>
      <c r="E1577" t="s">
        <v>5932</v>
      </c>
      <c r="F1577" t="s">
        <v>5966</v>
      </c>
      <c r="H1577" t="s">
        <v>8226</v>
      </c>
    </row>
    <row r="1578" spans="1:9">
      <c r="A1578" t="s">
        <v>7876</v>
      </c>
      <c r="B1578">
        <v>518</v>
      </c>
      <c r="C1578">
        <v>9</v>
      </c>
      <c r="D1578" t="s">
        <v>2001</v>
      </c>
      <c r="E1578" t="s">
        <v>7877</v>
      </c>
      <c r="F1578" t="s">
        <v>5966</v>
      </c>
      <c r="H1578" t="s">
        <v>8233</v>
      </c>
    </row>
    <row r="1579" spans="1:9">
      <c r="A1579" t="s">
        <v>7878</v>
      </c>
      <c r="B1579">
        <v>519</v>
      </c>
      <c r="C1579">
        <v>0</v>
      </c>
      <c r="D1579" t="s">
        <v>2011</v>
      </c>
      <c r="E1579" t="s">
        <v>1984</v>
      </c>
      <c r="F1579" t="s">
        <v>5966</v>
      </c>
      <c r="H1579" t="s">
        <v>8230</v>
      </c>
    </row>
    <row r="1580" spans="1:9">
      <c r="A1580" t="s">
        <v>7879</v>
      </c>
      <c r="B1580">
        <v>520</v>
      </c>
      <c r="C1580">
        <v>0</v>
      </c>
      <c r="D1580" t="s">
        <v>2020</v>
      </c>
      <c r="E1580" t="s">
        <v>1984</v>
      </c>
      <c r="F1580" t="s">
        <v>5966</v>
      </c>
      <c r="H1580" t="s">
        <v>8258</v>
      </c>
    </row>
    <row r="1581" spans="1:9">
      <c r="A1581" t="s">
        <v>7880</v>
      </c>
      <c r="B1581">
        <v>521</v>
      </c>
      <c r="C1581">
        <v>0</v>
      </c>
      <c r="D1581" t="s">
        <v>5845</v>
      </c>
      <c r="E1581" t="s">
        <v>5842</v>
      </c>
      <c r="F1581" t="s">
        <v>5957</v>
      </c>
      <c r="G1581" t="s">
        <v>5958</v>
      </c>
      <c r="H1581" t="s">
        <v>8235</v>
      </c>
      <c r="I1581" t="s">
        <v>7881</v>
      </c>
    </row>
    <row r="1582" spans="1:9">
      <c r="A1582" t="s">
        <v>7882</v>
      </c>
      <c r="B1582">
        <v>521</v>
      </c>
      <c r="C1582">
        <v>1</v>
      </c>
      <c r="D1582" t="s">
        <v>5845</v>
      </c>
      <c r="E1582" t="s">
        <v>5932</v>
      </c>
      <c r="F1582" t="s">
        <v>5957</v>
      </c>
      <c r="G1582" t="s">
        <v>5958</v>
      </c>
      <c r="H1582" t="s">
        <v>8235</v>
      </c>
      <c r="I1582" t="s">
        <v>7881</v>
      </c>
    </row>
    <row r="1583" spans="1:9">
      <c r="A1583" t="s">
        <v>7883</v>
      </c>
      <c r="B1583">
        <v>521</v>
      </c>
      <c r="C1583">
        <v>2</v>
      </c>
      <c r="D1583" t="s">
        <v>5845</v>
      </c>
      <c r="E1583" t="s">
        <v>7020</v>
      </c>
      <c r="F1583" t="s">
        <v>5957</v>
      </c>
      <c r="G1583" t="s">
        <v>5958</v>
      </c>
      <c r="H1583" t="s">
        <v>8235</v>
      </c>
      <c r="I1583" t="s">
        <v>7881</v>
      </c>
    </row>
    <row r="1584" spans="1:9">
      <c r="A1584" t="s">
        <v>7884</v>
      </c>
      <c r="B1584">
        <v>522</v>
      </c>
      <c r="C1584">
        <v>0</v>
      </c>
      <c r="D1584" t="s">
        <v>5855</v>
      </c>
      <c r="E1584" t="s">
        <v>5842</v>
      </c>
      <c r="F1584" t="s">
        <v>5957</v>
      </c>
      <c r="G1584" t="s">
        <v>5958</v>
      </c>
      <c r="H1584" t="s">
        <v>8238</v>
      </c>
      <c r="I1584" t="s">
        <v>7885</v>
      </c>
    </row>
    <row r="1585" spans="1:9">
      <c r="A1585" t="s">
        <v>7886</v>
      </c>
      <c r="B1585">
        <v>522</v>
      </c>
      <c r="C1585">
        <v>1</v>
      </c>
      <c r="D1585" t="s">
        <v>5855</v>
      </c>
      <c r="E1585" t="s">
        <v>5932</v>
      </c>
      <c r="F1585" t="s">
        <v>5957</v>
      </c>
      <c r="G1585" t="s">
        <v>5958</v>
      </c>
      <c r="H1585" t="s">
        <v>8238</v>
      </c>
      <c r="I1585" t="s">
        <v>7885</v>
      </c>
    </row>
    <row r="1586" spans="1:9">
      <c r="A1586" t="s">
        <v>7887</v>
      </c>
      <c r="B1586">
        <v>522</v>
      </c>
      <c r="C1586">
        <v>2</v>
      </c>
      <c r="D1586" t="s">
        <v>5855</v>
      </c>
      <c r="E1586" t="s">
        <v>7020</v>
      </c>
      <c r="F1586" t="s">
        <v>5957</v>
      </c>
      <c r="G1586" t="s">
        <v>5958</v>
      </c>
      <c r="H1586" t="s">
        <v>8238</v>
      </c>
      <c r="I1586" t="s">
        <v>7885</v>
      </c>
    </row>
    <row r="1587" spans="1:9">
      <c r="A1587" t="s">
        <v>7888</v>
      </c>
      <c r="B1587">
        <v>522</v>
      </c>
      <c r="C1587">
        <v>3</v>
      </c>
      <c r="D1587" t="s">
        <v>5855</v>
      </c>
      <c r="E1587" t="s">
        <v>5829</v>
      </c>
      <c r="F1587" t="s">
        <v>5957</v>
      </c>
      <c r="G1587" t="s">
        <v>5958</v>
      </c>
      <c r="H1587" t="s">
        <v>8238</v>
      </c>
      <c r="I1587" t="s">
        <v>7885</v>
      </c>
    </row>
    <row r="1588" spans="1:9">
      <c r="A1588" t="s">
        <v>7889</v>
      </c>
      <c r="B1588">
        <v>522</v>
      </c>
      <c r="C1588">
        <v>4</v>
      </c>
      <c r="D1588" t="s">
        <v>5855</v>
      </c>
      <c r="E1588" t="s">
        <v>5747</v>
      </c>
      <c r="F1588" t="s">
        <v>5957</v>
      </c>
      <c r="G1588" t="s">
        <v>5958</v>
      </c>
      <c r="H1588" t="s">
        <v>8238</v>
      </c>
      <c r="I1588" t="s">
        <v>7885</v>
      </c>
    </row>
    <row r="1589" spans="1:9">
      <c r="A1589" t="s">
        <v>7890</v>
      </c>
      <c r="B1589">
        <v>523</v>
      </c>
      <c r="C1589">
        <v>0</v>
      </c>
      <c r="D1589" t="s">
        <v>5867</v>
      </c>
      <c r="E1589" t="s">
        <v>5842</v>
      </c>
      <c r="F1589" t="s">
        <v>5957</v>
      </c>
      <c r="G1589" t="s">
        <v>5958</v>
      </c>
      <c r="H1589" t="s">
        <v>8238</v>
      </c>
      <c r="I1589" t="s">
        <v>7891</v>
      </c>
    </row>
    <row r="1590" spans="1:9">
      <c r="A1590" t="s">
        <v>7892</v>
      </c>
      <c r="B1590">
        <v>524</v>
      </c>
      <c r="C1590">
        <v>0</v>
      </c>
      <c r="D1590" t="s">
        <v>5878</v>
      </c>
      <c r="E1590" t="s">
        <v>5842</v>
      </c>
      <c r="F1590" t="s">
        <v>5957</v>
      </c>
      <c r="G1590" t="s">
        <v>5958</v>
      </c>
      <c r="H1590" t="s">
        <v>8227</v>
      </c>
    </row>
    <row r="1591" spans="1:9">
      <c r="A1591" t="s">
        <v>7893</v>
      </c>
      <c r="B1591">
        <v>525</v>
      </c>
      <c r="C1591">
        <v>0</v>
      </c>
      <c r="D1591" t="s">
        <v>5888</v>
      </c>
      <c r="E1591" t="s">
        <v>5842</v>
      </c>
      <c r="F1591" t="s">
        <v>5957</v>
      </c>
      <c r="G1591" t="s">
        <v>5958</v>
      </c>
      <c r="H1591" t="s">
        <v>8281</v>
      </c>
      <c r="I1591" t="s">
        <v>7894</v>
      </c>
    </row>
    <row r="1592" spans="1:9">
      <c r="A1592" t="s">
        <v>7895</v>
      </c>
      <c r="B1592">
        <v>525</v>
      </c>
      <c r="C1592">
        <v>1</v>
      </c>
      <c r="D1592" t="s">
        <v>5888</v>
      </c>
      <c r="E1592" t="s">
        <v>7020</v>
      </c>
      <c r="F1592" t="s">
        <v>5957</v>
      </c>
      <c r="G1592" t="s">
        <v>5958</v>
      </c>
      <c r="H1592" t="s">
        <v>8281</v>
      </c>
      <c r="I1592" t="s">
        <v>7894</v>
      </c>
    </row>
    <row r="1593" spans="1:9">
      <c r="A1593" t="s">
        <v>7896</v>
      </c>
      <c r="B1593">
        <v>525</v>
      </c>
      <c r="C1593">
        <v>2</v>
      </c>
      <c r="D1593" t="s">
        <v>5888</v>
      </c>
      <c r="E1593" t="s">
        <v>5932</v>
      </c>
      <c r="F1593" t="s">
        <v>5957</v>
      </c>
      <c r="G1593" t="s">
        <v>5958</v>
      </c>
      <c r="H1593" t="s">
        <v>8281</v>
      </c>
      <c r="I1593" t="s">
        <v>7894</v>
      </c>
    </row>
    <row r="1594" spans="1:9">
      <c r="A1594" t="s">
        <v>7897</v>
      </c>
      <c r="B1594">
        <v>525</v>
      </c>
      <c r="C1594">
        <v>3</v>
      </c>
      <c r="D1594" t="s">
        <v>5888</v>
      </c>
      <c r="E1594" t="s">
        <v>6278</v>
      </c>
      <c r="F1594" t="s">
        <v>5957</v>
      </c>
      <c r="G1594" t="s">
        <v>5958</v>
      </c>
      <c r="H1594" t="s">
        <v>8281</v>
      </c>
      <c r="I1594" t="s">
        <v>7894</v>
      </c>
    </row>
    <row r="1595" spans="1:9">
      <c r="A1595" t="s">
        <v>7898</v>
      </c>
      <c r="B1595">
        <v>525</v>
      </c>
      <c r="C1595">
        <v>4</v>
      </c>
      <c r="D1595" t="s">
        <v>5888</v>
      </c>
      <c r="E1595" t="s">
        <v>5748</v>
      </c>
      <c r="F1595" t="s">
        <v>5957</v>
      </c>
      <c r="G1595" t="s">
        <v>5958</v>
      </c>
      <c r="H1595" t="s">
        <v>8281</v>
      </c>
      <c r="I1595" t="s">
        <v>7894</v>
      </c>
    </row>
    <row r="1596" spans="1:9">
      <c r="A1596" t="s">
        <v>7899</v>
      </c>
      <c r="B1596">
        <v>525</v>
      </c>
      <c r="C1596">
        <v>5</v>
      </c>
      <c r="D1596" t="s">
        <v>5888</v>
      </c>
      <c r="E1596" t="s">
        <v>7796</v>
      </c>
      <c r="F1596" t="s">
        <v>5957</v>
      </c>
      <c r="G1596" t="s">
        <v>5958</v>
      </c>
      <c r="H1596" t="s">
        <v>8281</v>
      </c>
      <c r="I1596" t="s">
        <v>7894</v>
      </c>
    </row>
    <row r="1597" spans="1:9">
      <c r="A1597" t="s">
        <v>7900</v>
      </c>
      <c r="B1597">
        <v>525</v>
      </c>
      <c r="C1597">
        <v>6</v>
      </c>
      <c r="D1597" t="s">
        <v>5888</v>
      </c>
      <c r="E1597" t="s">
        <v>5557</v>
      </c>
      <c r="F1597" t="s">
        <v>5957</v>
      </c>
      <c r="G1597" t="s">
        <v>5958</v>
      </c>
      <c r="H1597" t="s">
        <v>8281</v>
      </c>
      <c r="I1597" t="s">
        <v>7894</v>
      </c>
    </row>
    <row r="1598" spans="1:9">
      <c r="A1598" t="s">
        <v>7901</v>
      </c>
      <c r="B1598">
        <v>525</v>
      </c>
      <c r="C1598">
        <v>7</v>
      </c>
      <c r="D1598" t="s">
        <v>5888</v>
      </c>
      <c r="E1598" t="s">
        <v>5687</v>
      </c>
      <c r="F1598" t="s">
        <v>5957</v>
      </c>
      <c r="G1598" t="s">
        <v>5958</v>
      </c>
      <c r="H1598" t="s">
        <v>8281</v>
      </c>
      <c r="I1598" t="s">
        <v>7894</v>
      </c>
    </row>
    <row r="1599" spans="1:9">
      <c r="A1599" t="s">
        <v>7902</v>
      </c>
      <c r="B1599">
        <v>525</v>
      </c>
      <c r="C1599">
        <v>8</v>
      </c>
      <c r="D1599" t="s">
        <v>5888</v>
      </c>
      <c r="E1599" t="s">
        <v>5829</v>
      </c>
      <c r="F1599" t="s">
        <v>5957</v>
      </c>
      <c r="G1599" t="s">
        <v>5958</v>
      </c>
      <c r="H1599" t="s">
        <v>8281</v>
      </c>
      <c r="I1599" t="s">
        <v>7894</v>
      </c>
    </row>
    <row r="1600" spans="1:9">
      <c r="A1600" t="s">
        <v>7903</v>
      </c>
      <c r="B1600">
        <v>526</v>
      </c>
      <c r="C1600">
        <v>0</v>
      </c>
      <c r="D1600" t="s">
        <v>5898</v>
      </c>
      <c r="E1600" t="s">
        <v>5747</v>
      </c>
      <c r="F1600" t="s">
        <v>5957</v>
      </c>
      <c r="G1600" t="s">
        <v>5958</v>
      </c>
      <c r="H1600" t="s">
        <v>8245</v>
      </c>
      <c r="I1600" t="s">
        <v>6177</v>
      </c>
    </row>
    <row r="1601" spans="1:9">
      <c r="A1601" t="s">
        <v>7904</v>
      </c>
      <c r="B1601">
        <v>526</v>
      </c>
      <c r="C1601">
        <v>1</v>
      </c>
      <c r="D1601" t="s">
        <v>5898</v>
      </c>
      <c r="E1601" t="s">
        <v>5557</v>
      </c>
      <c r="F1601" t="s">
        <v>5957</v>
      </c>
      <c r="G1601" t="s">
        <v>5958</v>
      </c>
      <c r="H1601" t="s">
        <v>8245</v>
      </c>
      <c r="I1601" t="s">
        <v>6177</v>
      </c>
    </row>
    <row r="1602" spans="1:9">
      <c r="A1602" t="s">
        <v>7905</v>
      </c>
      <c r="B1602">
        <v>526</v>
      </c>
      <c r="C1602">
        <v>2</v>
      </c>
      <c r="D1602" t="s">
        <v>5898</v>
      </c>
      <c r="E1602" t="s">
        <v>5687</v>
      </c>
      <c r="F1602" t="s">
        <v>5957</v>
      </c>
      <c r="G1602" t="s">
        <v>5958</v>
      </c>
      <c r="H1602" t="s">
        <v>8245</v>
      </c>
      <c r="I1602" t="s">
        <v>6177</v>
      </c>
    </row>
    <row r="1603" spans="1:9">
      <c r="A1603" t="s">
        <v>7906</v>
      </c>
      <c r="B1603">
        <v>526</v>
      </c>
      <c r="C1603">
        <v>3</v>
      </c>
      <c r="D1603" t="s">
        <v>5898</v>
      </c>
      <c r="E1603" t="s">
        <v>5829</v>
      </c>
      <c r="F1603" t="s">
        <v>5957</v>
      </c>
      <c r="G1603" t="s">
        <v>5958</v>
      </c>
      <c r="H1603" t="s">
        <v>8245</v>
      </c>
      <c r="I1603" t="s">
        <v>6177</v>
      </c>
    </row>
    <row r="1604" spans="1:9">
      <c r="A1604" t="s">
        <v>7907</v>
      </c>
      <c r="B1604">
        <v>526</v>
      </c>
      <c r="C1604">
        <v>4</v>
      </c>
      <c r="D1604" t="s">
        <v>5898</v>
      </c>
      <c r="E1604" t="s">
        <v>5842</v>
      </c>
      <c r="F1604" t="s">
        <v>5957</v>
      </c>
      <c r="G1604" t="s">
        <v>5958</v>
      </c>
      <c r="H1604" t="s">
        <v>8245</v>
      </c>
      <c r="I1604" t="s">
        <v>6177</v>
      </c>
    </row>
    <row r="1605" spans="1:9">
      <c r="A1605" t="s">
        <v>7908</v>
      </c>
      <c r="B1605">
        <v>526</v>
      </c>
      <c r="C1605">
        <v>5</v>
      </c>
      <c r="D1605" t="s">
        <v>5898</v>
      </c>
      <c r="E1605" t="s">
        <v>5932</v>
      </c>
      <c r="F1605" t="s">
        <v>5957</v>
      </c>
      <c r="G1605" t="s">
        <v>5958</v>
      </c>
      <c r="H1605" t="s">
        <v>8245</v>
      </c>
      <c r="I1605" t="s">
        <v>6177</v>
      </c>
    </row>
    <row r="1606" spans="1:9">
      <c r="A1606" t="s">
        <v>7909</v>
      </c>
      <c r="B1606">
        <v>526</v>
      </c>
      <c r="C1606">
        <v>6</v>
      </c>
      <c r="D1606" t="s">
        <v>5898</v>
      </c>
      <c r="E1606" t="s">
        <v>7020</v>
      </c>
      <c r="F1606" t="s">
        <v>5957</v>
      </c>
      <c r="G1606" t="s">
        <v>5958</v>
      </c>
      <c r="H1606" t="s">
        <v>8245</v>
      </c>
      <c r="I1606" t="s">
        <v>6177</v>
      </c>
    </row>
    <row r="1607" spans="1:9">
      <c r="A1607" t="s">
        <v>7910</v>
      </c>
      <c r="B1607">
        <v>526</v>
      </c>
      <c r="C1607">
        <v>7</v>
      </c>
      <c r="D1607" t="s">
        <v>5898</v>
      </c>
      <c r="E1607" t="s">
        <v>7011</v>
      </c>
      <c r="F1607" t="s">
        <v>5957</v>
      </c>
      <c r="G1607" t="s">
        <v>5958</v>
      </c>
      <c r="H1607" t="s">
        <v>8245</v>
      </c>
      <c r="I1607" t="s">
        <v>6177</v>
      </c>
    </row>
    <row r="1608" spans="1:9">
      <c r="A1608" t="s">
        <v>7911</v>
      </c>
      <c r="B1608">
        <v>526</v>
      </c>
      <c r="C1608">
        <v>8</v>
      </c>
      <c r="D1608" t="s">
        <v>5898</v>
      </c>
      <c r="E1608" t="s">
        <v>1643</v>
      </c>
      <c r="F1608" t="s">
        <v>5957</v>
      </c>
      <c r="G1608" t="s">
        <v>5958</v>
      </c>
      <c r="H1608" t="s">
        <v>8245</v>
      </c>
      <c r="I1608" t="s">
        <v>6177</v>
      </c>
    </row>
    <row r="1609" spans="1:9">
      <c r="A1609" t="s">
        <v>7912</v>
      </c>
      <c r="B1609">
        <v>527</v>
      </c>
      <c r="C1609">
        <v>0</v>
      </c>
      <c r="D1609" t="s">
        <v>5906</v>
      </c>
      <c r="E1609" t="s">
        <v>5842</v>
      </c>
      <c r="F1609" t="s">
        <v>5957</v>
      </c>
      <c r="G1609" t="s">
        <v>5958</v>
      </c>
      <c r="H1609" t="s">
        <v>8241</v>
      </c>
      <c r="I1609" t="s">
        <v>7913</v>
      </c>
    </row>
    <row r="1610" spans="1:9">
      <c r="A1610" t="s">
        <v>7914</v>
      </c>
      <c r="B1610">
        <v>527</v>
      </c>
      <c r="C1610">
        <v>1</v>
      </c>
      <c r="D1610" t="s">
        <v>5906</v>
      </c>
      <c r="E1610" t="s">
        <v>5932</v>
      </c>
      <c r="F1610" t="s">
        <v>5957</v>
      </c>
      <c r="G1610" t="s">
        <v>5958</v>
      </c>
      <c r="H1610" t="s">
        <v>8241</v>
      </c>
      <c r="I1610" t="s">
        <v>7913</v>
      </c>
    </row>
    <row r="1611" spans="1:9">
      <c r="A1611" t="s">
        <v>7915</v>
      </c>
      <c r="B1611">
        <v>527</v>
      </c>
      <c r="C1611">
        <v>2</v>
      </c>
      <c r="D1611" t="s">
        <v>5906</v>
      </c>
      <c r="E1611" t="s">
        <v>6278</v>
      </c>
      <c r="F1611" t="s">
        <v>5957</v>
      </c>
      <c r="G1611" t="s">
        <v>5958</v>
      </c>
      <c r="H1611" t="s">
        <v>8241</v>
      </c>
      <c r="I1611" t="s">
        <v>7913</v>
      </c>
    </row>
    <row r="1612" spans="1:9">
      <c r="A1612" t="s">
        <v>7916</v>
      </c>
      <c r="B1612">
        <v>527</v>
      </c>
      <c r="C1612">
        <v>3</v>
      </c>
      <c r="D1612" t="s">
        <v>5906</v>
      </c>
      <c r="E1612" t="s">
        <v>5748</v>
      </c>
      <c r="F1612" t="s">
        <v>5957</v>
      </c>
      <c r="G1612" t="s">
        <v>5958</v>
      </c>
      <c r="H1612" t="s">
        <v>8241</v>
      </c>
      <c r="I1612" t="s">
        <v>7913</v>
      </c>
    </row>
    <row r="1613" spans="1:9">
      <c r="A1613" t="s">
        <v>7917</v>
      </c>
      <c r="B1613">
        <v>527</v>
      </c>
      <c r="C1613">
        <v>4</v>
      </c>
      <c r="D1613" t="s">
        <v>5906</v>
      </c>
      <c r="E1613" t="s">
        <v>7796</v>
      </c>
      <c r="F1613" t="s">
        <v>5957</v>
      </c>
      <c r="G1613" t="s">
        <v>5958</v>
      </c>
      <c r="H1613" t="s">
        <v>8241</v>
      </c>
      <c r="I1613" t="s">
        <v>7913</v>
      </c>
    </row>
    <row r="1614" spans="1:9">
      <c r="A1614" t="s">
        <v>7918</v>
      </c>
      <c r="B1614">
        <v>527</v>
      </c>
      <c r="C1614">
        <v>5</v>
      </c>
      <c r="D1614" t="s">
        <v>5906</v>
      </c>
      <c r="E1614" t="s">
        <v>5687</v>
      </c>
      <c r="F1614" t="s">
        <v>5957</v>
      </c>
      <c r="G1614" t="s">
        <v>5958</v>
      </c>
      <c r="H1614" t="s">
        <v>8241</v>
      </c>
      <c r="I1614" t="s">
        <v>7913</v>
      </c>
    </row>
    <row r="1615" spans="1:9">
      <c r="A1615" t="s">
        <v>7919</v>
      </c>
      <c r="B1615">
        <v>527</v>
      </c>
      <c r="C1615">
        <v>6</v>
      </c>
      <c r="D1615" t="s">
        <v>5906</v>
      </c>
      <c r="E1615" t="s">
        <v>5557</v>
      </c>
      <c r="F1615" t="s">
        <v>5957</v>
      </c>
      <c r="G1615" t="s">
        <v>5958</v>
      </c>
      <c r="H1615" t="s">
        <v>8241</v>
      </c>
      <c r="I1615" t="s">
        <v>7913</v>
      </c>
    </row>
    <row r="1616" spans="1:9">
      <c r="A1616" t="s">
        <v>7920</v>
      </c>
      <c r="B1616">
        <v>527</v>
      </c>
      <c r="C1616">
        <v>7</v>
      </c>
      <c r="D1616" t="s">
        <v>5906</v>
      </c>
      <c r="E1616" t="s">
        <v>5829</v>
      </c>
      <c r="F1616" t="s">
        <v>5957</v>
      </c>
      <c r="G1616" t="s">
        <v>5958</v>
      </c>
      <c r="H1616" t="s">
        <v>8241</v>
      </c>
      <c r="I1616" t="s">
        <v>7913</v>
      </c>
    </row>
    <row r="1617" spans="1:9">
      <c r="A1617" t="s">
        <v>7921</v>
      </c>
      <c r="B1617">
        <v>527</v>
      </c>
      <c r="C1617">
        <v>8</v>
      </c>
      <c r="D1617" t="s">
        <v>5906</v>
      </c>
      <c r="E1617" t="s">
        <v>7020</v>
      </c>
      <c r="F1617" t="s">
        <v>5957</v>
      </c>
      <c r="G1617" t="s">
        <v>5958</v>
      </c>
      <c r="H1617" t="s">
        <v>8241</v>
      </c>
      <c r="I1617" t="s">
        <v>7913</v>
      </c>
    </row>
    <row r="1618" spans="1:9">
      <c r="A1618" t="s">
        <v>7922</v>
      </c>
      <c r="B1618">
        <v>528</v>
      </c>
      <c r="C1618">
        <v>0</v>
      </c>
      <c r="D1618" t="s">
        <v>5917</v>
      </c>
      <c r="E1618" t="s">
        <v>5842</v>
      </c>
      <c r="F1618" t="s">
        <v>5957</v>
      </c>
      <c r="G1618" t="s">
        <v>5958</v>
      </c>
      <c r="H1618" t="s">
        <v>8213</v>
      </c>
    </row>
    <row r="1619" spans="1:9">
      <c r="A1619" t="s">
        <v>7923</v>
      </c>
      <c r="B1619">
        <v>529</v>
      </c>
      <c r="C1619">
        <v>0</v>
      </c>
      <c r="D1619" t="s">
        <v>5924</v>
      </c>
      <c r="E1619" t="s">
        <v>5842</v>
      </c>
      <c r="F1619" t="s">
        <v>5957</v>
      </c>
      <c r="G1619" t="s">
        <v>5958</v>
      </c>
      <c r="H1619" t="s">
        <v>8263</v>
      </c>
    </row>
    <row r="1620" spans="1:9">
      <c r="A1620" t="s">
        <v>7924</v>
      </c>
      <c r="B1620">
        <v>530</v>
      </c>
      <c r="C1620">
        <v>0</v>
      </c>
      <c r="D1620" t="s">
        <v>5934</v>
      </c>
      <c r="E1620" t="s">
        <v>7011</v>
      </c>
      <c r="F1620" t="s">
        <v>5957</v>
      </c>
      <c r="G1620" t="s">
        <v>5962</v>
      </c>
      <c r="H1620" t="s">
        <v>8299</v>
      </c>
    </row>
    <row r="1621" spans="1:9">
      <c r="A1621" t="s">
        <v>7925</v>
      </c>
      <c r="B1621">
        <v>530</v>
      </c>
      <c r="C1621">
        <v>1</v>
      </c>
      <c r="D1621" t="s">
        <v>5934</v>
      </c>
      <c r="E1621" t="s">
        <v>5932</v>
      </c>
      <c r="F1621" t="s">
        <v>5957</v>
      </c>
      <c r="G1621" t="s">
        <v>5958</v>
      </c>
      <c r="H1621" t="s">
        <v>8243</v>
      </c>
    </row>
    <row r="1622" spans="1:9">
      <c r="A1622" t="s">
        <v>7926</v>
      </c>
      <c r="B1622">
        <v>530</v>
      </c>
      <c r="C1622">
        <v>2</v>
      </c>
      <c r="D1622" t="s">
        <v>5934</v>
      </c>
      <c r="E1622" t="s">
        <v>3953</v>
      </c>
      <c r="F1622" t="s">
        <v>5957</v>
      </c>
      <c r="G1622" t="s">
        <v>5958</v>
      </c>
      <c r="H1622" t="s">
        <v>8243</v>
      </c>
    </row>
    <row r="1623" spans="1:9">
      <c r="A1623" t="s">
        <v>7927</v>
      </c>
      <c r="B1623">
        <v>531</v>
      </c>
      <c r="C1623">
        <v>0</v>
      </c>
      <c r="D1623" t="s">
        <v>5946</v>
      </c>
      <c r="E1623" t="s">
        <v>5932</v>
      </c>
      <c r="F1623" t="s">
        <v>5957</v>
      </c>
      <c r="G1623" t="s">
        <v>5958</v>
      </c>
      <c r="H1623" t="s">
        <v>8298</v>
      </c>
    </row>
    <row r="1624" spans="1:9">
      <c r="A1624" t="s">
        <v>7928</v>
      </c>
      <c r="B1624">
        <v>532</v>
      </c>
      <c r="C1624">
        <v>0</v>
      </c>
      <c r="D1624" t="s">
        <v>2028</v>
      </c>
      <c r="E1624" t="s">
        <v>1984</v>
      </c>
      <c r="F1624" t="s">
        <v>5966</v>
      </c>
      <c r="H1624" t="s">
        <v>8242</v>
      </c>
    </row>
    <row r="1625" spans="1:9">
      <c r="A1625" t="s">
        <v>7929</v>
      </c>
      <c r="B1625">
        <v>533</v>
      </c>
      <c r="C1625">
        <v>0</v>
      </c>
      <c r="D1625" t="s">
        <v>2037</v>
      </c>
      <c r="E1625" t="s">
        <v>2036</v>
      </c>
      <c r="F1625" t="s">
        <v>5957</v>
      </c>
      <c r="G1625" t="s">
        <v>5958</v>
      </c>
      <c r="H1625" t="s">
        <v>8263</v>
      </c>
    </row>
    <row r="1626" spans="1:9">
      <c r="A1626" t="s">
        <v>7930</v>
      </c>
      <c r="B1626">
        <v>534</v>
      </c>
      <c r="C1626">
        <v>0</v>
      </c>
      <c r="D1626" t="s">
        <v>2046</v>
      </c>
      <c r="E1626" t="s">
        <v>2036</v>
      </c>
      <c r="F1626" t="s">
        <v>5957</v>
      </c>
      <c r="G1626" t="s">
        <v>5958</v>
      </c>
      <c r="H1626" t="s">
        <v>8243</v>
      </c>
    </row>
    <row r="1627" spans="1:9">
      <c r="A1627" t="s">
        <v>7931</v>
      </c>
      <c r="B1627">
        <v>535</v>
      </c>
      <c r="C1627">
        <v>0</v>
      </c>
      <c r="D1627" t="s">
        <v>2055</v>
      </c>
      <c r="E1627" t="s">
        <v>7932</v>
      </c>
      <c r="F1627" t="s">
        <v>5957</v>
      </c>
      <c r="G1627" t="s">
        <v>5958</v>
      </c>
      <c r="H1627" t="s">
        <v>8303</v>
      </c>
      <c r="I1627" t="s">
        <v>7933</v>
      </c>
    </row>
    <row r="1628" spans="1:9">
      <c r="A1628" t="s">
        <v>7934</v>
      </c>
      <c r="B1628">
        <v>536</v>
      </c>
      <c r="C1628">
        <v>0</v>
      </c>
      <c r="D1628" t="s">
        <v>2067</v>
      </c>
      <c r="E1628" t="s">
        <v>2065</v>
      </c>
      <c r="F1628" t="s">
        <v>5957</v>
      </c>
      <c r="G1628" t="s">
        <v>5958</v>
      </c>
      <c r="H1628" t="s">
        <v>8225</v>
      </c>
    </row>
    <row r="1629" spans="1:9">
      <c r="A1629" t="s">
        <v>7935</v>
      </c>
      <c r="B1629">
        <v>537</v>
      </c>
      <c r="C1629">
        <v>0</v>
      </c>
      <c r="D1629" t="s">
        <v>2073</v>
      </c>
      <c r="E1629" t="s">
        <v>2065</v>
      </c>
      <c r="F1629" t="s">
        <v>5957</v>
      </c>
      <c r="G1629" t="s">
        <v>5958</v>
      </c>
      <c r="H1629" t="s">
        <v>8243</v>
      </c>
    </row>
    <row r="1630" spans="1:9">
      <c r="A1630" t="s">
        <v>7936</v>
      </c>
      <c r="B1630">
        <v>538</v>
      </c>
      <c r="C1630">
        <v>0</v>
      </c>
      <c r="D1630" t="s">
        <v>2080</v>
      </c>
      <c r="E1630" t="s">
        <v>2065</v>
      </c>
      <c r="F1630" t="s">
        <v>5957</v>
      </c>
      <c r="G1630" t="s">
        <v>5958</v>
      </c>
      <c r="H1630" t="s">
        <v>8243</v>
      </c>
    </row>
    <row r="1631" spans="1:9">
      <c r="A1631" t="s">
        <v>7937</v>
      </c>
      <c r="B1631">
        <v>539</v>
      </c>
      <c r="C1631">
        <v>0</v>
      </c>
      <c r="D1631" t="s">
        <v>2088</v>
      </c>
      <c r="E1631" t="s">
        <v>7938</v>
      </c>
      <c r="F1631" t="s">
        <v>5966</v>
      </c>
      <c r="H1631" t="s">
        <v>8246</v>
      </c>
    </row>
    <row r="1632" spans="1:9">
      <c r="A1632" t="s">
        <v>7939</v>
      </c>
      <c r="B1632">
        <v>540</v>
      </c>
      <c r="C1632">
        <v>0</v>
      </c>
      <c r="D1632" t="s">
        <v>2098</v>
      </c>
      <c r="E1632" t="s">
        <v>1768</v>
      </c>
      <c r="F1632" t="s">
        <v>5966</v>
      </c>
      <c r="H1632" t="s">
        <v>8237</v>
      </c>
    </row>
    <row r="1633" spans="1:9">
      <c r="A1633" t="s">
        <v>7940</v>
      </c>
      <c r="B1633">
        <v>540</v>
      </c>
      <c r="C1633">
        <v>1</v>
      </c>
      <c r="D1633" t="s">
        <v>2098</v>
      </c>
      <c r="E1633" t="s">
        <v>2097</v>
      </c>
      <c r="F1633" t="s">
        <v>5966</v>
      </c>
      <c r="H1633" t="s">
        <v>8225</v>
      </c>
    </row>
    <row r="1634" spans="1:9">
      <c r="A1634" t="s">
        <v>7941</v>
      </c>
      <c r="B1634">
        <v>540</v>
      </c>
      <c r="C1634">
        <v>2</v>
      </c>
      <c r="D1634" t="s">
        <v>2098</v>
      </c>
      <c r="E1634" t="s">
        <v>7665</v>
      </c>
      <c r="F1634" t="s">
        <v>5966</v>
      </c>
      <c r="H1634" t="s">
        <v>8225</v>
      </c>
    </row>
    <row r="1635" spans="1:9">
      <c r="A1635" t="s">
        <v>7942</v>
      </c>
      <c r="B1635">
        <v>540</v>
      </c>
      <c r="C1635">
        <v>3</v>
      </c>
      <c r="D1635" t="s">
        <v>2098</v>
      </c>
      <c r="E1635" t="s">
        <v>2065</v>
      </c>
      <c r="F1635" t="s">
        <v>5966</v>
      </c>
      <c r="H1635" t="s">
        <v>8227</v>
      </c>
    </row>
    <row r="1636" spans="1:9">
      <c r="A1636" t="s">
        <v>7943</v>
      </c>
      <c r="B1636">
        <v>540</v>
      </c>
      <c r="C1636">
        <v>4</v>
      </c>
      <c r="D1636" t="s">
        <v>2098</v>
      </c>
      <c r="E1636" t="s">
        <v>7161</v>
      </c>
      <c r="F1636" t="s">
        <v>5966</v>
      </c>
      <c r="H1636" t="s">
        <v>8227</v>
      </c>
    </row>
    <row r="1637" spans="1:9">
      <c r="A1637" t="s">
        <v>7944</v>
      </c>
      <c r="B1637">
        <v>540</v>
      </c>
      <c r="C1637">
        <v>5</v>
      </c>
      <c r="D1637" t="s">
        <v>2098</v>
      </c>
      <c r="E1637" t="s">
        <v>1643</v>
      </c>
      <c r="F1637" t="s">
        <v>5966</v>
      </c>
      <c r="H1637" t="s">
        <v>8227</v>
      </c>
    </row>
    <row r="1638" spans="1:9">
      <c r="A1638" t="s">
        <v>7945</v>
      </c>
      <c r="B1638">
        <v>540</v>
      </c>
      <c r="C1638">
        <v>6</v>
      </c>
      <c r="D1638" t="s">
        <v>2098</v>
      </c>
      <c r="E1638" t="s">
        <v>7011</v>
      </c>
      <c r="F1638" t="s">
        <v>5966</v>
      </c>
      <c r="H1638" t="s">
        <v>8227</v>
      </c>
    </row>
    <row r="1639" spans="1:9">
      <c r="A1639" t="s">
        <v>7946</v>
      </c>
      <c r="B1639">
        <v>540</v>
      </c>
      <c r="C1639">
        <v>7</v>
      </c>
      <c r="D1639" t="s">
        <v>2098</v>
      </c>
      <c r="E1639" t="s">
        <v>7947</v>
      </c>
      <c r="F1639" t="s">
        <v>5966</v>
      </c>
      <c r="H1639" t="s">
        <v>8225</v>
      </c>
    </row>
    <row r="1640" spans="1:9">
      <c r="A1640" t="s">
        <v>7948</v>
      </c>
      <c r="B1640">
        <v>540</v>
      </c>
      <c r="C1640">
        <v>8</v>
      </c>
      <c r="D1640" t="s">
        <v>2098</v>
      </c>
      <c r="E1640" t="s">
        <v>4173</v>
      </c>
      <c r="F1640" t="s">
        <v>5966</v>
      </c>
      <c r="H1640" t="s">
        <v>8227</v>
      </c>
    </row>
    <row r="1641" spans="1:9">
      <c r="A1641" t="s">
        <v>7949</v>
      </c>
      <c r="B1641">
        <v>540</v>
      </c>
      <c r="C1641">
        <v>9</v>
      </c>
      <c r="D1641" t="s">
        <v>2098</v>
      </c>
      <c r="E1641" t="s">
        <v>4094</v>
      </c>
      <c r="F1641" t="s">
        <v>5966</v>
      </c>
      <c r="H1641" t="s">
        <v>8225</v>
      </c>
    </row>
    <row r="1642" spans="1:9">
      <c r="A1642" t="s">
        <v>7950</v>
      </c>
      <c r="B1642">
        <v>540</v>
      </c>
      <c r="C1642">
        <v>10</v>
      </c>
      <c r="D1642" t="s">
        <v>2098</v>
      </c>
      <c r="E1642" t="s">
        <v>4306</v>
      </c>
      <c r="F1642" t="s">
        <v>5966</v>
      </c>
      <c r="H1642" t="s">
        <v>8227</v>
      </c>
    </row>
    <row r="1643" spans="1:9">
      <c r="A1643" t="s">
        <v>7951</v>
      </c>
      <c r="B1643">
        <v>540</v>
      </c>
      <c r="C1643">
        <v>11</v>
      </c>
      <c r="D1643" t="s">
        <v>2098</v>
      </c>
      <c r="E1643" t="s">
        <v>4239</v>
      </c>
      <c r="F1643" t="s">
        <v>5966</v>
      </c>
      <c r="H1643" t="s">
        <v>8227</v>
      </c>
    </row>
    <row r="1644" spans="1:9">
      <c r="A1644" t="s">
        <v>7952</v>
      </c>
      <c r="B1644">
        <v>541</v>
      </c>
      <c r="C1644">
        <v>0</v>
      </c>
      <c r="D1644" t="s">
        <v>2108</v>
      </c>
      <c r="E1644" t="s">
        <v>2097</v>
      </c>
      <c r="F1644" t="s">
        <v>5966</v>
      </c>
      <c r="H1644" t="s">
        <v>8252</v>
      </c>
      <c r="I1644" t="s">
        <v>7953</v>
      </c>
    </row>
    <row r="1645" spans="1:9">
      <c r="A1645" t="s">
        <v>7954</v>
      </c>
      <c r="B1645">
        <v>542</v>
      </c>
      <c r="C1645">
        <v>0</v>
      </c>
      <c r="D1645" t="s">
        <v>2118</v>
      </c>
      <c r="E1645" t="s">
        <v>2097</v>
      </c>
      <c r="F1645" t="s">
        <v>5957</v>
      </c>
      <c r="G1645" t="s">
        <v>5958</v>
      </c>
      <c r="H1645" t="s">
        <v>8280</v>
      </c>
    </row>
    <row r="1646" spans="1:9">
      <c r="A1646" t="s">
        <v>7955</v>
      </c>
      <c r="B1646">
        <v>542</v>
      </c>
      <c r="C1646">
        <v>1</v>
      </c>
      <c r="D1646" t="s">
        <v>2118</v>
      </c>
      <c r="E1646" t="s">
        <v>1851</v>
      </c>
      <c r="F1646" t="s">
        <v>5957</v>
      </c>
      <c r="G1646" t="s">
        <v>5958</v>
      </c>
      <c r="H1646" t="s">
        <v>8280</v>
      </c>
    </row>
    <row r="1647" spans="1:9">
      <c r="A1647" t="s">
        <v>7956</v>
      </c>
      <c r="B1647">
        <v>542</v>
      </c>
      <c r="C1647">
        <v>2</v>
      </c>
      <c r="D1647" t="s">
        <v>2118</v>
      </c>
      <c r="E1647" t="s">
        <v>1768</v>
      </c>
      <c r="F1647" t="s">
        <v>5957</v>
      </c>
      <c r="G1647" t="s">
        <v>5958</v>
      </c>
      <c r="H1647" t="s">
        <v>8280</v>
      </c>
    </row>
    <row r="1648" spans="1:9">
      <c r="A1648" t="s">
        <v>7957</v>
      </c>
      <c r="B1648">
        <v>542</v>
      </c>
      <c r="C1648">
        <v>3</v>
      </c>
      <c r="D1648" t="s">
        <v>2118</v>
      </c>
      <c r="E1648" t="s">
        <v>7011</v>
      </c>
      <c r="F1648" t="s">
        <v>5957</v>
      </c>
      <c r="G1648" t="s">
        <v>5958</v>
      </c>
      <c r="H1648" t="s">
        <v>8280</v>
      </c>
    </row>
    <row r="1649" spans="1:8">
      <c r="A1649" t="s">
        <v>7958</v>
      </c>
      <c r="B1649">
        <v>542</v>
      </c>
      <c r="C1649">
        <v>4</v>
      </c>
      <c r="D1649" t="s">
        <v>2118</v>
      </c>
      <c r="E1649" t="s">
        <v>7161</v>
      </c>
      <c r="F1649" t="s">
        <v>5957</v>
      </c>
      <c r="G1649" t="s">
        <v>5958</v>
      </c>
      <c r="H1649" t="s">
        <v>8280</v>
      </c>
    </row>
    <row r="1650" spans="1:8">
      <c r="A1650" t="s">
        <v>7959</v>
      </c>
      <c r="B1650">
        <v>542</v>
      </c>
      <c r="C1650">
        <v>5</v>
      </c>
      <c r="D1650" t="s">
        <v>2118</v>
      </c>
      <c r="E1650" t="s">
        <v>2065</v>
      </c>
      <c r="F1650" t="s">
        <v>5957</v>
      </c>
      <c r="G1650" t="s">
        <v>5958</v>
      </c>
      <c r="H1650" t="s">
        <v>8280</v>
      </c>
    </row>
    <row r="1651" spans="1:8">
      <c r="A1651" t="s">
        <v>7960</v>
      </c>
      <c r="B1651">
        <v>542</v>
      </c>
      <c r="C1651">
        <v>6</v>
      </c>
      <c r="D1651" t="s">
        <v>2118</v>
      </c>
      <c r="E1651" t="s">
        <v>2036</v>
      </c>
      <c r="F1651" t="s">
        <v>5957</v>
      </c>
      <c r="G1651" t="s">
        <v>5958</v>
      </c>
      <c r="H1651" t="s">
        <v>8280</v>
      </c>
    </row>
    <row r="1652" spans="1:8">
      <c r="A1652" t="s">
        <v>7961</v>
      </c>
      <c r="B1652">
        <v>542</v>
      </c>
      <c r="C1652">
        <v>7</v>
      </c>
      <c r="D1652" t="s">
        <v>2118</v>
      </c>
      <c r="E1652" t="s">
        <v>7962</v>
      </c>
      <c r="F1652" t="s">
        <v>5957</v>
      </c>
      <c r="G1652" t="s">
        <v>5958</v>
      </c>
      <c r="H1652" t="s">
        <v>8280</v>
      </c>
    </row>
    <row r="1653" spans="1:8">
      <c r="A1653" t="s">
        <v>7963</v>
      </c>
      <c r="B1653">
        <v>542</v>
      </c>
      <c r="C1653">
        <v>8</v>
      </c>
      <c r="D1653" t="s">
        <v>2118</v>
      </c>
      <c r="E1653" t="s">
        <v>7964</v>
      </c>
      <c r="F1653" t="s">
        <v>5957</v>
      </c>
      <c r="G1653" t="s">
        <v>5958</v>
      </c>
      <c r="H1653" t="s">
        <v>8280</v>
      </c>
    </row>
    <row r="1654" spans="1:8">
      <c r="A1654" t="s">
        <v>7965</v>
      </c>
      <c r="B1654">
        <v>543</v>
      </c>
      <c r="C1654">
        <v>0</v>
      </c>
      <c r="D1654" t="s">
        <v>5156</v>
      </c>
      <c r="E1654" t="s">
        <v>5155</v>
      </c>
      <c r="F1654" t="s">
        <v>5957</v>
      </c>
      <c r="G1654" t="s">
        <v>5958</v>
      </c>
      <c r="H1654" t="s">
        <v>8280</v>
      </c>
    </row>
    <row r="1655" spans="1:8">
      <c r="A1655" t="s">
        <v>7966</v>
      </c>
      <c r="B1655">
        <v>543</v>
      </c>
      <c r="C1655">
        <v>1</v>
      </c>
      <c r="D1655" t="s">
        <v>5156</v>
      </c>
      <c r="E1655" t="s">
        <v>4458</v>
      </c>
      <c r="F1655" t="s">
        <v>5957</v>
      </c>
      <c r="G1655" t="s">
        <v>5958</v>
      </c>
      <c r="H1655" t="s">
        <v>8280</v>
      </c>
    </row>
    <row r="1656" spans="1:8">
      <c r="A1656" t="s">
        <v>7967</v>
      </c>
      <c r="B1656">
        <v>543</v>
      </c>
      <c r="C1656">
        <v>2</v>
      </c>
      <c r="D1656" t="s">
        <v>5156</v>
      </c>
      <c r="E1656" t="s">
        <v>7968</v>
      </c>
      <c r="F1656" t="s">
        <v>5957</v>
      </c>
      <c r="G1656" t="s">
        <v>5958</v>
      </c>
      <c r="H1656" t="s">
        <v>8280</v>
      </c>
    </row>
    <row r="1657" spans="1:8">
      <c r="A1657" t="s">
        <v>7969</v>
      </c>
      <c r="B1657">
        <v>544</v>
      </c>
      <c r="C1657">
        <v>0</v>
      </c>
      <c r="D1657" t="s">
        <v>5166</v>
      </c>
      <c r="E1657" t="s">
        <v>5154</v>
      </c>
      <c r="F1657" t="s">
        <v>5966</v>
      </c>
      <c r="H1657" t="s">
        <v>8293</v>
      </c>
    </row>
    <row r="1658" spans="1:8">
      <c r="A1658" t="s">
        <v>7970</v>
      </c>
      <c r="B1658">
        <v>544</v>
      </c>
      <c r="C1658">
        <v>1</v>
      </c>
      <c r="D1658" t="s">
        <v>5166</v>
      </c>
      <c r="E1658" t="s">
        <v>6971</v>
      </c>
      <c r="F1658" t="s">
        <v>5966</v>
      </c>
      <c r="H1658" t="s">
        <v>8237</v>
      </c>
    </row>
    <row r="1659" spans="1:8">
      <c r="A1659" t="s">
        <v>7971</v>
      </c>
      <c r="B1659">
        <v>545</v>
      </c>
      <c r="C1659">
        <v>0</v>
      </c>
      <c r="D1659" t="s">
        <v>5176</v>
      </c>
      <c r="E1659" t="s">
        <v>5154</v>
      </c>
      <c r="F1659" t="s">
        <v>5957</v>
      </c>
      <c r="G1659" t="s">
        <v>5958</v>
      </c>
      <c r="H1659" t="s">
        <v>8243</v>
      </c>
    </row>
    <row r="1660" spans="1:8">
      <c r="A1660" t="s">
        <v>7972</v>
      </c>
      <c r="B1660">
        <v>545</v>
      </c>
      <c r="C1660">
        <v>1</v>
      </c>
      <c r="D1660" t="s">
        <v>5176</v>
      </c>
      <c r="E1660" t="s">
        <v>6969</v>
      </c>
      <c r="F1660" t="s">
        <v>5966</v>
      </c>
      <c r="H1660" t="s">
        <v>8237</v>
      </c>
    </row>
    <row r="1661" spans="1:8">
      <c r="A1661" t="s">
        <v>7973</v>
      </c>
      <c r="B1661">
        <v>545</v>
      </c>
      <c r="C1661">
        <v>2</v>
      </c>
      <c r="D1661" t="s">
        <v>5176</v>
      </c>
      <c r="E1661" t="s">
        <v>4458</v>
      </c>
      <c r="F1661" t="s">
        <v>5966</v>
      </c>
      <c r="H1661" t="s">
        <v>8218</v>
      </c>
    </row>
    <row r="1662" spans="1:8">
      <c r="A1662" t="s">
        <v>7974</v>
      </c>
      <c r="B1662">
        <v>545</v>
      </c>
      <c r="C1662">
        <v>3</v>
      </c>
      <c r="D1662" t="s">
        <v>5176</v>
      </c>
      <c r="E1662" t="s">
        <v>6971</v>
      </c>
      <c r="F1662" t="s">
        <v>5966</v>
      </c>
      <c r="H1662" t="s">
        <v>8218</v>
      </c>
    </row>
    <row r="1663" spans="1:8">
      <c r="A1663" t="s">
        <v>7975</v>
      </c>
      <c r="B1663">
        <v>545</v>
      </c>
      <c r="C1663">
        <v>4</v>
      </c>
      <c r="D1663" t="s">
        <v>5176</v>
      </c>
      <c r="E1663" t="s">
        <v>6985</v>
      </c>
      <c r="F1663" t="s">
        <v>5966</v>
      </c>
      <c r="H1663" t="s">
        <v>6102</v>
      </c>
    </row>
    <row r="1664" spans="1:8">
      <c r="A1664" t="s">
        <v>7976</v>
      </c>
      <c r="B1664">
        <v>545</v>
      </c>
      <c r="C1664">
        <v>5</v>
      </c>
      <c r="D1664" t="s">
        <v>5176</v>
      </c>
      <c r="E1664" t="s">
        <v>7161</v>
      </c>
      <c r="F1664" t="s">
        <v>5957</v>
      </c>
      <c r="G1664" t="s">
        <v>5962</v>
      </c>
      <c r="H1664" t="s">
        <v>8227</v>
      </c>
    </row>
    <row r="1665" spans="1:9">
      <c r="A1665" t="s">
        <v>7977</v>
      </c>
      <c r="B1665">
        <v>546</v>
      </c>
      <c r="C1665">
        <v>0</v>
      </c>
      <c r="D1665" t="s">
        <v>5186</v>
      </c>
      <c r="E1665" t="s">
        <v>7978</v>
      </c>
      <c r="F1665" t="s">
        <v>5957</v>
      </c>
      <c r="G1665" t="s">
        <v>5958</v>
      </c>
      <c r="H1665" t="s">
        <v>8213</v>
      </c>
    </row>
    <row r="1666" spans="1:9">
      <c r="A1666" t="s">
        <v>7979</v>
      </c>
      <c r="B1666">
        <v>546</v>
      </c>
      <c r="C1666">
        <v>1</v>
      </c>
      <c r="D1666" t="s">
        <v>5186</v>
      </c>
      <c r="E1666" t="s">
        <v>7980</v>
      </c>
      <c r="F1666" t="s">
        <v>5966</v>
      </c>
      <c r="H1666" t="s">
        <v>8232</v>
      </c>
    </row>
    <row r="1667" spans="1:9">
      <c r="A1667" t="s">
        <v>7981</v>
      </c>
      <c r="B1667">
        <v>546</v>
      </c>
      <c r="C1667">
        <v>2</v>
      </c>
      <c r="D1667" t="s">
        <v>5186</v>
      </c>
      <c r="E1667" t="s">
        <v>6971</v>
      </c>
      <c r="F1667" t="s">
        <v>5966</v>
      </c>
      <c r="H1667" t="s">
        <v>8232</v>
      </c>
    </row>
    <row r="1668" spans="1:9">
      <c r="A1668" t="s">
        <v>7982</v>
      </c>
      <c r="B1668">
        <v>546</v>
      </c>
      <c r="C1668">
        <v>3</v>
      </c>
      <c r="D1668" t="s">
        <v>5186</v>
      </c>
      <c r="E1668" t="s">
        <v>6973</v>
      </c>
      <c r="F1668" t="s">
        <v>5966</v>
      </c>
      <c r="H1668" t="s">
        <v>8232</v>
      </c>
    </row>
    <row r="1669" spans="1:9">
      <c r="A1669" t="s">
        <v>7983</v>
      </c>
      <c r="B1669">
        <v>546</v>
      </c>
      <c r="C1669">
        <v>4</v>
      </c>
      <c r="D1669" t="s">
        <v>5186</v>
      </c>
      <c r="E1669" t="s">
        <v>5154</v>
      </c>
      <c r="F1669" t="s">
        <v>5966</v>
      </c>
      <c r="H1669" t="s">
        <v>8232</v>
      </c>
    </row>
    <row r="1670" spans="1:9">
      <c r="A1670" t="s">
        <v>7984</v>
      </c>
      <c r="B1670">
        <v>546</v>
      </c>
      <c r="C1670">
        <v>5</v>
      </c>
      <c r="D1670" t="s">
        <v>5186</v>
      </c>
      <c r="E1670" t="s">
        <v>6969</v>
      </c>
      <c r="F1670" t="s">
        <v>5966</v>
      </c>
      <c r="H1670" t="s">
        <v>8232</v>
      </c>
    </row>
    <row r="1671" spans="1:9">
      <c r="A1671" t="s">
        <v>7985</v>
      </c>
      <c r="B1671">
        <v>546</v>
      </c>
      <c r="C1671">
        <v>6</v>
      </c>
      <c r="D1671" t="s">
        <v>5186</v>
      </c>
      <c r="E1671" t="s">
        <v>2353</v>
      </c>
      <c r="F1671" t="s">
        <v>5972</v>
      </c>
      <c r="G1671" t="s">
        <v>5962</v>
      </c>
      <c r="H1671" t="s">
        <v>8214</v>
      </c>
    </row>
    <row r="1672" spans="1:9">
      <c r="A1672" t="s">
        <v>7986</v>
      </c>
      <c r="B1672">
        <v>546</v>
      </c>
      <c r="C1672">
        <v>7</v>
      </c>
      <c r="D1672" t="s">
        <v>5186</v>
      </c>
      <c r="E1672" t="s">
        <v>7872</v>
      </c>
      <c r="F1672" t="s">
        <v>5966</v>
      </c>
      <c r="H1672" t="s">
        <v>8232</v>
      </c>
    </row>
    <row r="1673" spans="1:9">
      <c r="A1673" t="s">
        <v>7987</v>
      </c>
      <c r="B1673">
        <v>546</v>
      </c>
      <c r="C1673">
        <v>8</v>
      </c>
      <c r="D1673" t="s">
        <v>5186</v>
      </c>
      <c r="E1673" t="s">
        <v>7988</v>
      </c>
      <c r="F1673" t="s">
        <v>5966</v>
      </c>
      <c r="H1673" t="s">
        <v>8232</v>
      </c>
    </row>
    <row r="1674" spans="1:9">
      <c r="A1674" t="s">
        <v>7989</v>
      </c>
      <c r="B1674">
        <v>546</v>
      </c>
      <c r="C1674">
        <v>9</v>
      </c>
      <c r="D1674" t="s">
        <v>5186</v>
      </c>
      <c r="E1674" t="s">
        <v>7990</v>
      </c>
      <c r="F1674" t="s">
        <v>5966</v>
      </c>
      <c r="H1674" t="s">
        <v>8230</v>
      </c>
    </row>
    <row r="1675" spans="1:9">
      <c r="A1675" t="s">
        <v>7991</v>
      </c>
      <c r="B1675">
        <v>547</v>
      </c>
      <c r="C1675">
        <v>0</v>
      </c>
      <c r="D1675" t="s">
        <v>5196</v>
      </c>
      <c r="E1675" t="s">
        <v>5154</v>
      </c>
      <c r="F1675" t="s">
        <v>5966</v>
      </c>
      <c r="H1675" t="s">
        <v>8251</v>
      </c>
      <c r="I1675" t="s">
        <v>7992</v>
      </c>
    </row>
    <row r="1676" spans="1:9">
      <c r="A1676" t="s">
        <v>7993</v>
      </c>
      <c r="B1676">
        <v>547</v>
      </c>
      <c r="C1676">
        <v>1</v>
      </c>
      <c r="D1676" t="s">
        <v>5196</v>
      </c>
      <c r="E1676" t="s">
        <v>4458</v>
      </c>
      <c r="F1676" t="s">
        <v>5966</v>
      </c>
      <c r="H1676" t="s">
        <v>8249</v>
      </c>
    </row>
    <row r="1677" spans="1:9">
      <c r="A1677" t="s">
        <v>7994</v>
      </c>
      <c r="B1677">
        <v>547</v>
      </c>
      <c r="C1677">
        <v>2</v>
      </c>
      <c r="D1677" t="s">
        <v>5196</v>
      </c>
      <c r="E1677" t="s">
        <v>4482</v>
      </c>
      <c r="F1677" t="s">
        <v>5966</v>
      </c>
      <c r="H1677" t="s">
        <v>8249</v>
      </c>
    </row>
    <row r="1678" spans="1:9">
      <c r="A1678" t="s">
        <v>7995</v>
      </c>
      <c r="B1678">
        <v>547</v>
      </c>
      <c r="C1678">
        <v>3</v>
      </c>
      <c r="D1678" t="s">
        <v>5196</v>
      </c>
      <c r="E1678" t="s">
        <v>6969</v>
      </c>
      <c r="F1678" t="s">
        <v>5966</v>
      </c>
      <c r="H1678" t="s">
        <v>8249</v>
      </c>
    </row>
    <row r="1679" spans="1:9">
      <c r="A1679" t="s">
        <v>7996</v>
      </c>
      <c r="B1679">
        <v>547</v>
      </c>
      <c r="C1679">
        <v>4</v>
      </c>
      <c r="D1679" t="s">
        <v>5196</v>
      </c>
      <c r="E1679" t="s">
        <v>5609</v>
      </c>
      <c r="F1679" t="s">
        <v>5957</v>
      </c>
      <c r="G1679" t="s">
        <v>5962</v>
      </c>
      <c r="H1679" t="s">
        <v>8225</v>
      </c>
    </row>
    <row r="1680" spans="1:9">
      <c r="A1680" t="s">
        <v>7997</v>
      </c>
      <c r="B1680">
        <v>547</v>
      </c>
      <c r="C1680">
        <v>5</v>
      </c>
      <c r="D1680" t="s">
        <v>5196</v>
      </c>
      <c r="E1680" t="s">
        <v>2638</v>
      </c>
      <c r="F1680" t="s">
        <v>5966</v>
      </c>
      <c r="H1680" t="s">
        <v>8225</v>
      </c>
    </row>
    <row r="1681" spans="1:8">
      <c r="A1681" t="s">
        <v>7998</v>
      </c>
      <c r="B1681">
        <v>547</v>
      </c>
      <c r="C1681">
        <v>6</v>
      </c>
      <c r="D1681" t="s">
        <v>5196</v>
      </c>
      <c r="E1681" t="s">
        <v>4217</v>
      </c>
      <c r="F1681" t="s">
        <v>5966</v>
      </c>
      <c r="H1681" t="s">
        <v>8227</v>
      </c>
    </row>
    <row r="1682" spans="1:8">
      <c r="A1682" t="s">
        <v>7999</v>
      </c>
      <c r="B1682">
        <v>547</v>
      </c>
      <c r="C1682">
        <v>7</v>
      </c>
      <c r="D1682" t="s">
        <v>5196</v>
      </c>
      <c r="E1682" t="s">
        <v>4764</v>
      </c>
      <c r="F1682" t="s">
        <v>5966</v>
      </c>
      <c r="H1682" t="s">
        <v>8227</v>
      </c>
    </row>
    <row r="1683" spans="1:8">
      <c r="A1683" t="s">
        <v>8000</v>
      </c>
      <c r="B1683">
        <v>548</v>
      </c>
      <c r="C1683">
        <v>0</v>
      </c>
      <c r="D1683" t="s">
        <v>5204</v>
      </c>
      <c r="E1683" t="s">
        <v>5154</v>
      </c>
      <c r="F1683" t="s">
        <v>5966</v>
      </c>
      <c r="H1683" t="s">
        <v>8249</v>
      </c>
    </row>
    <row r="1684" spans="1:8">
      <c r="A1684" t="s">
        <v>8001</v>
      </c>
      <c r="B1684">
        <v>548</v>
      </c>
      <c r="C1684">
        <v>1</v>
      </c>
      <c r="D1684" t="s">
        <v>5204</v>
      </c>
      <c r="E1684" t="s">
        <v>452</v>
      </c>
      <c r="F1684" t="s">
        <v>5966</v>
      </c>
      <c r="H1684" t="s">
        <v>8280</v>
      </c>
    </row>
    <row r="1685" spans="1:8">
      <c r="A1685" t="s">
        <v>8002</v>
      </c>
      <c r="B1685">
        <v>548</v>
      </c>
      <c r="C1685">
        <v>2</v>
      </c>
      <c r="D1685" t="s">
        <v>5204</v>
      </c>
      <c r="E1685" t="s">
        <v>5454</v>
      </c>
      <c r="F1685" t="s">
        <v>5966</v>
      </c>
      <c r="H1685" t="s">
        <v>8227</v>
      </c>
    </row>
    <row r="1686" spans="1:8">
      <c r="A1686" t="s">
        <v>8003</v>
      </c>
      <c r="B1686">
        <v>548</v>
      </c>
      <c r="C1686">
        <v>3</v>
      </c>
      <c r="D1686" t="s">
        <v>5204</v>
      </c>
      <c r="E1686" t="s">
        <v>4764</v>
      </c>
      <c r="F1686" t="s">
        <v>5966</v>
      </c>
      <c r="H1686" t="s">
        <v>8249</v>
      </c>
    </row>
    <row r="1687" spans="1:8">
      <c r="A1687" t="s">
        <v>8004</v>
      </c>
      <c r="B1687">
        <v>548</v>
      </c>
      <c r="C1687">
        <v>4</v>
      </c>
      <c r="D1687" t="s">
        <v>5204</v>
      </c>
      <c r="E1687" t="s">
        <v>6980</v>
      </c>
      <c r="F1687" t="s">
        <v>5966</v>
      </c>
      <c r="H1687" t="s">
        <v>8227</v>
      </c>
    </row>
    <row r="1688" spans="1:8">
      <c r="A1688" t="s">
        <v>8005</v>
      </c>
      <c r="B1688">
        <v>549</v>
      </c>
      <c r="C1688">
        <v>0</v>
      </c>
      <c r="D1688" t="s">
        <v>5214</v>
      </c>
      <c r="E1688" t="s">
        <v>5154</v>
      </c>
      <c r="F1688" t="s">
        <v>5957</v>
      </c>
      <c r="G1688" t="s">
        <v>5958</v>
      </c>
      <c r="H1688" t="s">
        <v>8218</v>
      </c>
    </row>
    <row r="1689" spans="1:8">
      <c r="A1689" t="s">
        <v>8006</v>
      </c>
      <c r="B1689">
        <v>549</v>
      </c>
      <c r="C1689">
        <v>1</v>
      </c>
      <c r="D1689" t="s">
        <v>5214</v>
      </c>
      <c r="E1689" t="s">
        <v>2452</v>
      </c>
      <c r="F1689" t="s">
        <v>5966</v>
      </c>
      <c r="H1689" t="s">
        <v>8214</v>
      </c>
    </row>
    <row r="1690" spans="1:8">
      <c r="A1690" t="s">
        <v>8007</v>
      </c>
      <c r="B1690">
        <v>550</v>
      </c>
      <c r="C1690">
        <v>0</v>
      </c>
      <c r="D1690" t="s">
        <v>5223</v>
      </c>
      <c r="E1690" t="s">
        <v>5154</v>
      </c>
      <c r="F1690" t="s">
        <v>5966</v>
      </c>
      <c r="H1690" t="s">
        <v>8280</v>
      </c>
    </row>
    <row r="1691" spans="1:8">
      <c r="A1691" t="s">
        <v>8008</v>
      </c>
      <c r="B1691">
        <v>551</v>
      </c>
      <c r="C1691">
        <v>0</v>
      </c>
      <c r="D1691" t="s">
        <v>5232</v>
      </c>
      <c r="E1691" t="s">
        <v>5154</v>
      </c>
      <c r="F1691" t="s">
        <v>5966</v>
      </c>
      <c r="H1691" t="s">
        <v>8280</v>
      </c>
    </row>
    <row r="1692" spans="1:8">
      <c r="A1692" t="s">
        <v>8009</v>
      </c>
      <c r="B1692">
        <v>552</v>
      </c>
      <c r="C1692">
        <v>0</v>
      </c>
      <c r="D1692" t="s">
        <v>5241</v>
      </c>
      <c r="E1692" t="s">
        <v>5154</v>
      </c>
      <c r="F1692" t="s">
        <v>5966</v>
      </c>
      <c r="H1692" t="s">
        <v>8226</v>
      </c>
    </row>
    <row r="1693" spans="1:8">
      <c r="A1693" t="s">
        <v>8010</v>
      </c>
      <c r="B1693">
        <v>553</v>
      </c>
      <c r="C1693">
        <v>0</v>
      </c>
      <c r="D1693" t="s">
        <v>2130</v>
      </c>
      <c r="E1693" t="s">
        <v>2127</v>
      </c>
      <c r="F1693" t="s">
        <v>5957</v>
      </c>
      <c r="G1693" t="s">
        <v>5958</v>
      </c>
      <c r="H1693" t="s">
        <v>8243</v>
      </c>
    </row>
    <row r="1694" spans="1:8">
      <c r="A1694" t="s">
        <v>8011</v>
      </c>
      <c r="B1694">
        <v>553</v>
      </c>
      <c r="C1694">
        <v>1</v>
      </c>
      <c r="D1694" t="s">
        <v>2130</v>
      </c>
      <c r="E1694" t="s">
        <v>8012</v>
      </c>
      <c r="F1694" t="s">
        <v>5957</v>
      </c>
      <c r="G1694" t="s">
        <v>5958</v>
      </c>
      <c r="H1694" t="s">
        <v>8243</v>
      </c>
    </row>
    <row r="1695" spans="1:8">
      <c r="A1695" t="s">
        <v>8013</v>
      </c>
      <c r="B1695">
        <v>553</v>
      </c>
      <c r="C1695">
        <v>2</v>
      </c>
      <c r="D1695" t="s">
        <v>2130</v>
      </c>
      <c r="E1695" t="s">
        <v>8014</v>
      </c>
      <c r="F1695" t="s">
        <v>5957</v>
      </c>
      <c r="G1695" t="s">
        <v>5958</v>
      </c>
      <c r="H1695" t="s">
        <v>8243</v>
      </c>
    </row>
    <row r="1696" spans="1:8">
      <c r="A1696" t="s">
        <v>8015</v>
      </c>
      <c r="B1696">
        <v>553</v>
      </c>
      <c r="C1696">
        <v>3</v>
      </c>
      <c r="D1696" t="s">
        <v>2130</v>
      </c>
      <c r="E1696" t="s">
        <v>8016</v>
      </c>
      <c r="F1696" t="s">
        <v>5957</v>
      </c>
      <c r="G1696" t="s">
        <v>5958</v>
      </c>
      <c r="H1696" t="s">
        <v>8243</v>
      </c>
    </row>
    <row r="1697" spans="1:9">
      <c r="A1697" t="s">
        <v>8017</v>
      </c>
      <c r="B1697">
        <v>553</v>
      </c>
      <c r="C1697">
        <v>4</v>
      </c>
      <c r="D1697" t="s">
        <v>2130</v>
      </c>
      <c r="E1697" t="s">
        <v>2353</v>
      </c>
      <c r="F1697" t="s">
        <v>5957</v>
      </c>
      <c r="G1697" t="s">
        <v>5958</v>
      </c>
      <c r="H1697" t="s">
        <v>8225</v>
      </c>
    </row>
    <row r="1698" spans="1:9">
      <c r="A1698" t="s">
        <v>8018</v>
      </c>
      <c r="B1698">
        <v>553</v>
      </c>
      <c r="C1698">
        <v>5</v>
      </c>
      <c r="D1698" t="s">
        <v>2130</v>
      </c>
      <c r="E1698" t="s">
        <v>2170</v>
      </c>
      <c r="F1698" t="s">
        <v>5957</v>
      </c>
      <c r="G1698" t="s">
        <v>5958</v>
      </c>
      <c r="H1698" t="s">
        <v>8243</v>
      </c>
    </row>
    <row r="1699" spans="1:9">
      <c r="A1699" t="s">
        <v>8019</v>
      </c>
      <c r="B1699">
        <v>553</v>
      </c>
      <c r="C1699">
        <v>6</v>
      </c>
      <c r="D1699" t="s">
        <v>2130</v>
      </c>
      <c r="E1699" t="s">
        <v>2421</v>
      </c>
      <c r="F1699" t="s">
        <v>5957</v>
      </c>
      <c r="G1699" t="s">
        <v>5958</v>
      </c>
      <c r="H1699" t="s">
        <v>8243</v>
      </c>
    </row>
    <row r="1700" spans="1:9">
      <c r="A1700" t="s">
        <v>8020</v>
      </c>
      <c r="B1700">
        <v>553</v>
      </c>
      <c r="C1700">
        <v>7</v>
      </c>
      <c r="D1700" t="s">
        <v>2130</v>
      </c>
      <c r="E1700" t="s">
        <v>2834</v>
      </c>
      <c r="F1700" t="s">
        <v>5957</v>
      </c>
      <c r="G1700" t="s">
        <v>5958</v>
      </c>
      <c r="H1700" t="s">
        <v>8243</v>
      </c>
    </row>
    <row r="1701" spans="1:9">
      <c r="A1701" t="s">
        <v>8021</v>
      </c>
      <c r="B1701">
        <v>554</v>
      </c>
      <c r="C1701">
        <v>0</v>
      </c>
      <c r="D1701" t="s">
        <v>2140</v>
      </c>
      <c r="E1701" t="s">
        <v>2127</v>
      </c>
      <c r="F1701" t="s">
        <v>5957</v>
      </c>
      <c r="G1701" t="s">
        <v>5958</v>
      </c>
      <c r="H1701" t="s">
        <v>8280</v>
      </c>
    </row>
    <row r="1702" spans="1:9">
      <c r="A1702" t="s">
        <v>8022</v>
      </c>
      <c r="B1702">
        <v>554</v>
      </c>
      <c r="C1702">
        <v>1</v>
      </c>
      <c r="D1702" t="s">
        <v>2140</v>
      </c>
      <c r="E1702" t="s">
        <v>8012</v>
      </c>
      <c r="F1702" t="s">
        <v>5957</v>
      </c>
      <c r="G1702" t="s">
        <v>5958</v>
      </c>
      <c r="H1702" t="s">
        <v>8280</v>
      </c>
    </row>
    <row r="1703" spans="1:9">
      <c r="A1703" t="s">
        <v>8023</v>
      </c>
      <c r="B1703">
        <v>555</v>
      </c>
      <c r="C1703">
        <v>0</v>
      </c>
      <c r="D1703" t="s">
        <v>2150</v>
      </c>
      <c r="E1703" t="s">
        <v>2127</v>
      </c>
      <c r="F1703" t="s">
        <v>5957</v>
      </c>
      <c r="G1703" t="s">
        <v>5958</v>
      </c>
      <c r="H1703" t="s">
        <v>8226</v>
      </c>
    </row>
    <row r="1704" spans="1:9">
      <c r="A1704" t="s">
        <v>8024</v>
      </c>
      <c r="B1704">
        <v>556</v>
      </c>
      <c r="C1704">
        <v>0</v>
      </c>
      <c r="D1704" t="s">
        <v>2160</v>
      </c>
      <c r="E1704" t="s">
        <v>2127</v>
      </c>
      <c r="F1704" t="s">
        <v>5957</v>
      </c>
      <c r="G1704" t="s">
        <v>5958</v>
      </c>
      <c r="H1704" t="s">
        <v>8246</v>
      </c>
    </row>
    <row r="1705" spans="1:9">
      <c r="A1705" t="s">
        <v>8025</v>
      </c>
      <c r="B1705">
        <v>556</v>
      </c>
      <c r="C1705">
        <v>1</v>
      </c>
      <c r="D1705" t="s">
        <v>2160</v>
      </c>
      <c r="E1705" t="s">
        <v>2170</v>
      </c>
      <c r="F1705" t="s">
        <v>5957</v>
      </c>
      <c r="G1705" t="s">
        <v>5958</v>
      </c>
      <c r="H1705" t="s">
        <v>8246</v>
      </c>
    </row>
    <row r="1706" spans="1:9">
      <c r="A1706" t="s">
        <v>8026</v>
      </c>
      <c r="B1706">
        <v>556</v>
      </c>
      <c r="C1706">
        <v>2</v>
      </c>
      <c r="D1706" t="s">
        <v>2160</v>
      </c>
      <c r="E1706" t="s">
        <v>8014</v>
      </c>
      <c r="F1706" t="s">
        <v>5957</v>
      </c>
      <c r="G1706" t="s">
        <v>5958</v>
      </c>
      <c r="H1706" t="s">
        <v>8246</v>
      </c>
    </row>
    <row r="1707" spans="1:9">
      <c r="A1707" t="s">
        <v>8027</v>
      </c>
      <c r="B1707">
        <v>556</v>
      </c>
      <c r="C1707">
        <v>3</v>
      </c>
      <c r="D1707" t="s">
        <v>2160</v>
      </c>
      <c r="E1707" t="s">
        <v>2421</v>
      </c>
      <c r="F1707" t="s">
        <v>5957</v>
      </c>
      <c r="G1707" t="s">
        <v>5958</v>
      </c>
      <c r="H1707" t="s">
        <v>8246</v>
      </c>
    </row>
    <row r="1708" spans="1:9">
      <c r="A1708" t="s">
        <v>8028</v>
      </c>
      <c r="B1708">
        <v>556</v>
      </c>
      <c r="C1708">
        <v>4</v>
      </c>
      <c r="D1708" t="s">
        <v>2160</v>
      </c>
      <c r="E1708" t="s">
        <v>8029</v>
      </c>
      <c r="F1708" t="s">
        <v>5957</v>
      </c>
      <c r="G1708" t="s">
        <v>5958</v>
      </c>
      <c r="H1708" t="s">
        <v>8246</v>
      </c>
    </row>
    <row r="1709" spans="1:9">
      <c r="A1709" t="s">
        <v>8030</v>
      </c>
      <c r="B1709">
        <v>557</v>
      </c>
      <c r="C1709">
        <v>0</v>
      </c>
      <c r="D1709" t="s">
        <v>2173</v>
      </c>
      <c r="E1709" t="s">
        <v>2170</v>
      </c>
      <c r="F1709" t="s">
        <v>5957</v>
      </c>
      <c r="G1709" t="s">
        <v>5958</v>
      </c>
      <c r="H1709" t="s">
        <v>8247</v>
      </c>
      <c r="I1709" t="s">
        <v>8031</v>
      </c>
    </row>
    <row r="1710" spans="1:9">
      <c r="A1710" t="s">
        <v>8032</v>
      </c>
      <c r="B1710">
        <v>558</v>
      </c>
      <c r="C1710">
        <v>0</v>
      </c>
      <c r="D1710" t="s">
        <v>2184</v>
      </c>
      <c r="E1710" t="s">
        <v>2170</v>
      </c>
      <c r="F1710" t="s">
        <v>5957</v>
      </c>
      <c r="G1710" t="s">
        <v>5958</v>
      </c>
      <c r="H1710" t="s">
        <v>8220</v>
      </c>
      <c r="I1710" t="s">
        <v>6023</v>
      </c>
    </row>
    <row r="1711" spans="1:9">
      <c r="A1711" t="s">
        <v>8033</v>
      </c>
      <c r="B1711">
        <v>559</v>
      </c>
      <c r="C1711">
        <v>0</v>
      </c>
      <c r="D1711" t="s">
        <v>2195</v>
      </c>
      <c r="E1711" t="s">
        <v>2170</v>
      </c>
      <c r="F1711" t="s">
        <v>5957</v>
      </c>
      <c r="G1711" t="s">
        <v>5958</v>
      </c>
      <c r="H1711" t="s">
        <v>8227</v>
      </c>
    </row>
    <row r="1712" spans="1:9">
      <c r="A1712" t="s">
        <v>8034</v>
      </c>
      <c r="B1712">
        <v>560</v>
      </c>
      <c r="C1712">
        <v>0</v>
      </c>
      <c r="D1712" t="s">
        <v>2205</v>
      </c>
      <c r="E1712" t="s">
        <v>2170</v>
      </c>
      <c r="F1712" t="s">
        <v>5957</v>
      </c>
      <c r="G1712" t="s">
        <v>5958</v>
      </c>
      <c r="H1712" t="s">
        <v>8257</v>
      </c>
      <c r="I1712" t="s">
        <v>8035</v>
      </c>
    </row>
    <row r="1713" spans="1:9">
      <c r="A1713" t="s">
        <v>8036</v>
      </c>
      <c r="B1713">
        <v>560</v>
      </c>
      <c r="C1713">
        <v>1</v>
      </c>
      <c r="D1713" t="s">
        <v>2205</v>
      </c>
      <c r="E1713" t="s">
        <v>1878</v>
      </c>
      <c r="F1713" t="s">
        <v>5957</v>
      </c>
      <c r="G1713" t="s">
        <v>5958</v>
      </c>
      <c r="H1713" t="s">
        <v>8257</v>
      </c>
      <c r="I1713" t="s">
        <v>8035</v>
      </c>
    </row>
    <row r="1714" spans="1:9">
      <c r="A1714" t="s">
        <v>8037</v>
      </c>
      <c r="B1714">
        <v>561</v>
      </c>
      <c r="C1714">
        <v>0</v>
      </c>
      <c r="D1714" t="s">
        <v>2217</v>
      </c>
      <c r="E1714" t="s">
        <v>2170</v>
      </c>
      <c r="F1714" t="s">
        <v>5957</v>
      </c>
      <c r="G1714" t="s">
        <v>5958</v>
      </c>
      <c r="H1714" t="s">
        <v>8238</v>
      </c>
      <c r="I1714" t="s">
        <v>8038</v>
      </c>
    </row>
    <row r="1715" spans="1:9">
      <c r="A1715" t="s">
        <v>8039</v>
      </c>
      <c r="B1715">
        <v>562</v>
      </c>
      <c r="C1715">
        <v>0</v>
      </c>
      <c r="D1715" t="s">
        <v>2228</v>
      </c>
      <c r="E1715" t="s">
        <v>2170</v>
      </c>
      <c r="F1715" t="s">
        <v>5957</v>
      </c>
      <c r="G1715" t="s">
        <v>5958</v>
      </c>
      <c r="H1715" t="s">
        <v>8227</v>
      </c>
    </row>
    <row r="1716" spans="1:9">
      <c r="A1716" t="s">
        <v>8040</v>
      </c>
      <c r="B1716">
        <v>562</v>
      </c>
      <c r="C1716">
        <v>1</v>
      </c>
      <c r="D1716" t="s">
        <v>2228</v>
      </c>
      <c r="E1716" t="s">
        <v>8016</v>
      </c>
      <c r="F1716" t="s">
        <v>5957</v>
      </c>
      <c r="G1716" t="s">
        <v>5958</v>
      </c>
      <c r="H1716" t="s">
        <v>8249</v>
      </c>
    </row>
    <row r="1717" spans="1:9">
      <c r="A1717" t="s">
        <v>8041</v>
      </c>
      <c r="B1717">
        <v>562</v>
      </c>
      <c r="C1717">
        <v>2</v>
      </c>
      <c r="D1717" t="s">
        <v>2228</v>
      </c>
      <c r="E1717" t="s">
        <v>2127</v>
      </c>
      <c r="F1717" t="s">
        <v>5957</v>
      </c>
      <c r="G1717" t="s">
        <v>5958</v>
      </c>
      <c r="H1717" t="s">
        <v>8249</v>
      </c>
    </row>
    <row r="1718" spans="1:9">
      <c r="A1718" t="s">
        <v>8042</v>
      </c>
      <c r="B1718">
        <v>563</v>
      </c>
      <c r="C1718">
        <v>0</v>
      </c>
      <c r="D1718" t="s">
        <v>2240</v>
      </c>
      <c r="E1718" t="s">
        <v>2238</v>
      </c>
      <c r="F1718" t="s">
        <v>5957</v>
      </c>
      <c r="G1718" t="s">
        <v>5958</v>
      </c>
      <c r="H1718" t="s">
        <v>8247</v>
      </c>
      <c r="I1718" t="s">
        <v>8043</v>
      </c>
    </row>
    <row r="1719" spans="1:9">
      <c r="A1719" t="s">
        <v>8044</v>
      </c>
      <c r="B1719">
        <v>563</v>
      </c>
      <c r="C1719">
        <v>1</v>
      </c>
      <c r="D1719" t="s">
        <v>2240</v>
      </c>
      <c r="E1719" t="s">
        <v>2170</v>
      </c>
      <c r="F1719" t="s">
        <v>5957</v>
      </c>
      <c r="G1719" t="s">
        <v>5958</v>
      </c>
      <c r="H1719" t="s">
        <v>8247</v>
      </c>
      <c r="I1719" t="s">
        <v>8043</v>
      </c>
    </row>
    <row r="1720" spans="1:9">
      <c r="A1720" t="s">
        <v>8045</v>
      </c>
      <c r="B1720">
        <v>563</v>
      </c>
      <c r="C1720">
        <v>2</v>
      </c>
      <c r="D1720" t="s">
        <v>2240</v>
      </c>
      <c r="E1720" t="s">
        <v>2127</v>
      </c>
      <c r="F1720" t="s">
        <v>5957</v>
      </c>
      <c r="G1720" t="s">
        <v>5958</v>
      </c>
      <c r="H1720" t="s">
        <v>8247</v>
      </c>
      <c r="I1720" t="s">
        <v>8043</v>
      </c>
    </row>
    <row r="1721" spans="1:9">
      <c r="A1721" t="s">
        <v>8046</v>
      </c>
      <c r="B1721">
        <v>563</v>
      </c>
      <c r="C1721">
        <v>3</v>
      </c>
      <c r="D1721" t="s">
        <v>2240</v>
      </c>
      <c r="E1721" t="s">
        <v>8047</v>
      </c>
      <c r="F1721" t="s">
        <v>5957</v>
      </c>
      <c r="G1721" t="s">
        <v>5958</v>
      </c>
      <c r="H1721" t="s">
        <v>8247</v>
      </c>
      <c r="I1721" t="s">
        <v>8043</v>
      </c>
    </row>
    <row r="1722" spans="1:9">
      <c r="A1722" t="s">
        <v>8048</v>
      </c>
      <c r="B1722">
        <v>563</v>
      </c>
      <c r="C1722">
        <v>4</v>
      </c>
      <c r="D1722" t="s">
        <v>2240</v>
      </c>
      <c r="E1722" t="s">
        <v>8016</v>
      </c>
      <c r="F1722" t="s">
        <v>5957</v>
      </c>
      <c r="G1722" t="s">
        <v>5958</v>
      </c>
      <c r="H1722" t="s">
        <v>8247</v>
      </c>
      <c r="I1722" t="s">
        <v>8049</v>
      </c>
    </row>
    <row r="1723" spans="1:9">
      <c r="A1723" t="s">
        <v>8050</v>
      </c>
      <c r="B1723">
        <v>563</v>
      </c>
      <c r="C1723">
        <v>5</v>
      </c>
      <c r="D1723" t="s">
        <v>2240</v>
      </c>
      <c r="E1723" t="s">
        <v>2421</v>
      </c>
      <c r="F1723" t="s">
        <v>5957</v>
      </c>
      <c r="G1723" t="s">
        <v>5958</v>
      </c>
      <c r="H1723" t="s">
        <v>8247</v>
      </c>
      <c r="I1723" t="s">
        <v>8049</v>
      </c>
    </row>
    <row r="1724" spans="1:9">
      <c r="A1724" t="s">
        <v>8051</v>
      </c>
      <c r="B1724">
        <v>564</v>
      </c>
      <c r="C1724">
        <v>0</v>
      </c>
      <c r="D1724" t="s">
        <v>2250</v>
      </c>
      <c r="E1724" t="s">
        <v>2248</v>
      </c>
      <c r="F1724" t="s">
        <v>5966</v>
      </c>
      <c r="H1724" t="s">
        <v>8249</v>
      </c>
    </row>
    <row r="1725" spans="1:9">
      <c r="A1725" t="s">
        <v>8052</v>
      </c>
      <c r="B1725">
        <v>564</v>
      </c>
      <c r="C1725">
        <v>1</v>
      </c>
      <c r="D1725" t="s">
        <v>2250</v>
      </c>
      <c r="E1725" t="s">
        <v>8053</v>
      </c>
      <c r="F1725" t="s">
        <v>5966</v>
      </c>
      <c r="H1725" t="s">
        <v>8269</v>
      </c>
    </row>
    <row r="1726" spans="1:9">
      <c r="A1726" t="s">
        <v>8054</v>
      </c>
      <c r="B1726">
        <v>564</v>
      </c>
      <c r="C1726">
        <v>2</v>
      </c>
      <c r="D1726" t="s">
        <v>2250</v>
      </c>
      <c r="E1726" t="s">
        <v>7161</v>
      </c>
      <c r="F1726" t="s">
        <v>5966</v>
      </c>
      <c r="H1726" t="s">
        <v>8269</v>
      </c>
    </row>
    <row r="1727" spans="1:9">
      <c r="A1727" t="s">
        <v>8055</v>
      </c>
      <c r="B1727">
        <v>565</v>
      </c>
      <c r="C1727">
        <v>0</v>
      </c>
      <c r="D1727" t="s">
        <v>2258</v>
      </c>
      <c r="E1727" t="s">
        <v>2248</v>
      </c>
      <c r="F1727" t="s">
        <v>5966</v>
      </c>
      <c r="H1727" t="s">
        <v>8227</v>
      </c>
    </row>
    <row r="1728" spans="1:9">
      <c r="A1728" t="s">
        <v>8056</v>
      </c>
      <c r="B1728">
        <v>566</v>
      </c>
      <c r="C1728">
        <v>0</v>
      </c>
      <c r="D1728" t="s">
        <v>2269</v>
      </c>
      <c r="E1728" t="s">
        <v>2248</v>
      </c>
      <c r="F1728" t="s">
        <v>5966</v>
      </c>
      <c r="H1728" t="s">
        <v>8216</v>
      </c>
    </row>
    <row r="1729" spans="1:9">
      <c r="A1729" t="s">
        <v>8057</v>
      </c>
      <c r="B1729">
        <v>567</v>
      </c>
      <c r="C1729">
        <v>0</v>
      </c>
      <c r="D1729" t="s">
        <v>2280</v>
      </c>
      <c r="E1729" t="s">
        <v>2238</v>
      </c>
      <c r="F1729" t="s">
        <v>5957</v>
      </c>
      <c r="G1729" t="s">
        <v>5958</v>
      </c>
      <c r="H1729" t="s">
        <v>5999</v>
      </c>
      <c r="I1729" t="s">
        <v>8058</v>
      </c>
    </row>
    <row r="1730" spans="1:9">
      <c r="A1730" t="s">
        <v>8059</v>
      </c>
      <c r="B1730">
        <v>567</v>
      </c>
      <c r="C1730">
        <v>1</v>
      </c>
      <c r="D1730" t="s">
        <v>2280</v>
      </c>
      <c r="E1730" t="s">
        <v>2127</v>
      </c>
      <c r="F1730" t="s">
        <v>5957</v>
      </c>
      <c r="G1730" t="s">
        <v>5958</v>
      </c>
      <c r="H1730" t="s">
        <v>8219</v>
      </c>
      <c r="I1730" t="s">
        <v>8058</v>
      </c>
    </row>
    <row r="1731" spans="1:9">
      <c r="A1731" t="s">
        <v>8060</v>
      </c>
      <c r="B1731">
        <v>567</v>
      </c>
      <c r="C1731">
        <v>2</v>
      </c>
      <c r="D1731" t="s">
        <v>2280</v>
      </c>
      <c r="E1731" t="s">
        <v>2421</v>
      </c>
      <c r="F1731" t="s">
        <v>5957</v>
      </c>
      <c r="G1731" t="s">
        <v>5958</v>
      </c>
      <c r="H1731" t="s">
        <v>8219</v>
      </c>
      <c r="I1731" t="s">
        <v>8058</v>
      </c>
    </row>
    <row r="1732" spans="1:9">
      <c r="A1732" t="s">
        <v>8061</v>
      </c>
      <c r="B1732">
        <v>567</v>
      </c>
      <c r="C1732">
        <v>3</v>
      </c>
      <c r="D1732" t="s">
        <v>2280</v>
      </c>
      <c r="E1732" t="s">
        <v>2170</v>
      </c>
      <c r="F1732" t="s">
        <v>5957</v>
      </c>
      <c r="G1732" t="s">
        <v>5958</v>
      </c>
      <c r="H1732" t="s">
        <v>8219</v>
      </c>
      <c r="I1732" t="s">
        <v>8058</v>
      </c>
    </row>
    <row r="1733" spans="1:9">
      <c r="A1733" t="s">
        <v>8062</v>
      </c>
      <c r="B1733">
        <v>567</v>
      </c>
      <c r="C1733">
        <v>4</v>
      </c>
      <c r="D1733" t="s">
        <v>2280</v>
      </c>
      <c r="E1733" t="s">
        <v>8047</v>
      </c>
      <c r="F1733" t="s">
        <v>5957</v>
      </c>
      <c r="G1733" t="s">
        <v>5958</v>
      </c>
      <c r="H1733" t="s">
        <v>8219</v>
      </c>
      <c r="I1733" t="s">
        <v>8058</v>
      </c>
    </row>
    <row r="1734" spans="1:9">
      <c r="A1734" t="s">
        <v>8063</v>
      </c>
      <c r="B1734">
        <v>567</v>
      </c>
      <c r="C1734">
        <v>5</v>
      </c>
      <c r="D1734" t="s">
        <v>2280</v>
      </c>
      <c r="E1734" t="s">
        <v>2127</v>
      </c>
      <c r="F1734" t="s">
        <v>5957</v>
      </c>
      <c r="G1734" t="s">
        <v>5958</v>
      </c>
      <c r="H1734" t="s">
        <v>8219</v>
      </c>
      <c r="I1734" t="s">
        <v>8058</v>
      </c>
    </row>
    <row r="1735" spans="1:9">
      <c r="A1735" t="s">
        <v>8064</v>
      </c>
      <c r="B1735">
        <v>567</v>
      </c>
      <c r="C1735">
        <v>6</v>
      </c>
      <c r="D1735" t="s">
        <v>2280</v>
      </c>
      <c r="E1735" t="s">
        <v>8065</v>
      </c>
      <c r="F1735" t="s">
        <v>5957</v>
      </c>
      <c r="G1735" t="s">
        <v>5958</v>
      </c>
      <c r="H1735" t="s">
        <v>8219</v>
      </c>
      <c r="I1735" t="s">
        <v>8058</v>
      </c>
    </row>
    <row r="1736" spans="1:9">
      <c r="A1736" t="s">
        <v>8066</v>
      </c>
      <c r="B1736">
        <v>568</v>
      </c>
      <c r="C1736">
        <v>0</v>
      </c>
      <c r="D1736" t="s">
        <v>2289</v>
      </c>
      <c r="E1736" t="s">
        <v>2238</v>
      </c>
      <c r="F1736" t="s">
        <v>5957</v>
      </c>
      <c r="G1736" t="s">
        <v>5958</v>
      </c>
      <c r="H1736" t="s">
        <v>8249</v>
      </c>
    </row>
    <row r="1737" spans="1:9">
      <c r="A1737" t="s">
        <v>8067</v>
      </c>
      <c r="B1737">
        <v>568</v>
      </c>
      <c r="C1737">
        <v>1</v>
      </c>
      <c r="D1737" t="s">
        <v>2289</v>
      </c>
      <c r="E1737" t="s">
        <v>8047</v>
      </c>
      <c r="F1737" t="s">
        <v>5957</v>
      </c>
      <c r="G1737" t="s">
        <v>5958</v>
      </c>
      <c r="H1737" t="s">
        <v>8249</v>
      </c>
    </row>
    <row r="1738" spans="1:9">
      <c r="A1738" t="s">
        <v>8068</v>
      </c>
      <c r="B1738">
        <v>568</v>
      </c>
      <c r="C1738">
        <v>2</v>
      </c>
      <c r="D1738" t="s">
        <v>2289</v>
      </c>
      <c r="E1738" t="s">
        <v>8016</v>
      </c>
      <c r="F1738" t="s">
        <v>5957</v>
      </c>
      <c r="G1738" t="s">
        <v>5958</v>
      </c>
      <c r="H1738" t="s">
        <v>8249</v>
      </c>
    </row>
    <row r="1739" spans="1:9">
      <c r="A1739" t="s">
        <v>8069</v>
      </c>
      <c r="B1739">
        <v>569</v>
      </c>
      <c r="C1739">
        <v>0</v>
      </c>
      <c r="D1739" t="s">
        <v>2297</v>
      </c>
      <c r="E1739" t="s">
        <v>2238</v>
      </c>
      <c r="F1739" t="s">
        <v>5957</v>
      </c>
      <c r="G1739" t="s">
        <v>5958</v>
      </c>
      <c r="H1739" t="s">
        <v>8227</v>
      </c>
    </row>
    <row r="1740" spans="1:9">
      <c r="A1740" t="s">
        <v>8070</v>
      </c>
      <c r="B1740">
        <v>570</v>
      </c>
      <c r="C1740">
        <v>0</v>
      </c>
      <c r="D1740" t="s">
        <v>2308</v>
      </c>
      <c r="E1740" t="s">
        <v>2238</v>
      </c>
      <c r="F1740" t="s">
        <v>5957</v>
      </c>
      <c r="G1740" t="s">
        <v>5958</v>
      </c>
      <c r="H1740" t="s">
        <v>8281</v>
      </c>
      <c r="I1740" t="s">
        <v>8071</v>
      </c>
    </row>
    <row r="1741" spans="1:9">
      <c r="A1741" t="s">
        <v>8072</v>
      </c>
      <c r="B1741">
        <v>570</v>
      </c>
      <c r="C1741">
        <v>1</v>
      </c>
      <c r="D1741" t="s">
        <v>2308</v>
      </c>
      <c r="E1741" t="s">
        <v>2421</v>
      </c>
      <c r="F1741" t="s">
        <v>5957</v>
      </c>
      <c r="G1741" t="s">
        <v>5958</v>
      </c>
      <c r="H1741" t="s">
        <v>8281</v>
      </c>
      <c r="I1741" t="s">
        <v>8071</v>
      </c>
    </row>
    <row r="1742" spans="1:9">
      <c r="A1742" t="s">
        <v>8073</v>
      </c>
      <c r="B1742">
        <v>570</v>
      </c>
      <c r="C1742">
        <v>2</v>
      </c>
      <c r="D1742" t="s">
        <v>2308</v>
      </c>
      <c r="E1742" t="s">
        <v>2170</v>
      </c>
      <c r="F1742" t="s">
        <v>5957</v>
      </c>
      <c r="G1742" t="s">
        <v>5958</v>
      </c>
      <c r="H1742" t="s">
        <v>8281</v>
      </c>
      <c r="I1742" t="s">
        <v>8071</v>
      </c>
    </row>
    <row r="1743" spans="1:9">
      <c r="A1743" t="s">
        <v>8074</v>
      </c>
      <c r="B1743">
        <v>570</v>
      </c>
      <c r="C1743">
        <v>3</v>
      </c>
      <c r="D1743" t="s">
        <v>2308</v>
      </c>
      <c r="E1743" t="s">
        <v>8016</v>
      </c>
      <c r="F1743" t="s">
        <v>5957</v>
      </c>
      <c r="G1743" t="s">
        <v>5958</v>
      </c>
      <c r="H1743" t="s">
        <v>8281</v>
      </c>
      <c r="I1743" t="s">
        <v>8071</v>
      </c>
    </row>
    <row r="1744" spans="1:9">
      <c r="A1744" t="s">
        <v>8075</v>
      </c>
      <c r="B1744">
        <v>571</v>
      </c>
      <c r="C1744">
        <v>0</v>
      </c>
      <c r="D1744" t="s">
        <v>2317</v>
      </c>
      <c r="E1744" t="s">
        <v>2238</v>
      </c>
      <c r="F1744" t="s">
        <v>5957</v>
      </c>
      <c r="G1744" t="s">
        <v>5958</v>
      </c>
      <c r="H1744" t="s">
        <v>8226</v>
      </c>
    </row>
    <row r="1745" spans="1:9">
      <c r="A1745" t="s">
        <v>8076</v>
      </c>
      <c r="B1745">
        <v>571</v>
      </c>
      <c r="C1745">
        <v>1</v>
      </c>
      <c r="D1745" t="s">
        <v>2317</v>
      </c>
      <c r="E1745" t="s">
        <v>8047</v>
      </c>
      <c r="F1745" t="s">
        <v>5957</v>
      </c>
      <c r="G1745" t="s">
        <v>5958</v>
      </c>
      <c r="H1745" t="s">
        <v>8226</v>
      </c>
    </row>
    <row r="1746" spans="1:9">
      <c r="A1746" t="s">
        <v>8077</v>
      </c>
      <c r="B1746">
        <v>571</v>
      </c>
      <c r="C1746">
        <v>2</v>
      </c>
      <c r="D1746" t="s">
        <v>2317</v>
      </c>
      <c r="E1746" t="s">
        <v>8016</v>
      </c>
      <c r="F1746" t="s">
        <v>5957</v>
      </c>
      <c r="G1746" t="s">
        <v>5958</v>
      </c>
      <c r="H1746" t="s">
        <v>8253</v>
      </c>
    </row>
    <row r="1747" spans="1:9">
      <c r="A1747" t="s">
        <v>8078</v>
      </c>
      <c r="B1747">
        <v>571</v>
      </c>
      <c r="C1747">
        <v>3</v>
      </c>
      <c r="D1747" t="s">
        <v>2317</v>
      </c>
      <c r="E1747" t="s">
        <v>2170</v>
      </c>
      <c r="F1747" t="s">
        <v>5957</v>
      </c>
      <c r="G1747" t="s">
        <v>5958</v>
      </c>
      <c r="H1747" t="s">
        <v>8226</v>
      </c>
    </row>
    <row r="1748" spans="1:9">
      <c r="A1748" t="s">
        <v>8079</v>
      </c>
      <c r="B1748">
        <v>572</v>
      </c>
      <c r="C1748">
        <v>0</v>
      </c>
      <c r="D1748" t="s">
        <v>2327</v>
      </c>
      <c r="E1748" t="s">
        <v>2238</v>
      </c>
      <c r="F1748" t="s">
        <v>5957</v>
      </c>
      <c r="G1748" t="s">
        <v>5958</v>
      </c>
      <c r="H1748" t="s">
        <v>8230</v>
      </c>
    </row>
    <row r="1749" spans="1:9">
      <c r="A1749" t="s">
        <v>8080</v>
      </c>
      <c r="B1749">
        <v>573</v>
      </c>
      <c r="C1749">
        <v>0</v>
      </c>
      <c r="D1749" t="s">
        <v>2334</v>
      </c>
      <c r="E1749" t="s">
        <v>2238</v>
      </c>
      <c r="F1749" t="s">
        <v>5957</v>
      </c>
      <c r="G1749" t="s">
        <v>5958</v>
      </c>
      <c r="H1749" t="s">
        <v>8230</v>
      </c>
    </row>
    <row r="1750" spans="1:9">
      <c r="A1750" t="s">
        <v>8081</v>
      </c>
      <c r="B1750">
        <v>573</v>
      </c>
      <c r="C1750">
        <v>1</v>
      </c>
      <c r="D1750" t="s">
        <v>2334</v>
      </c>
      <c r="E1750" t="s">
        <v>8016</v>
      </c>
      <c r="F1750" t="s">
        <v>5957</v>
      </c>
      <c r="G1750" t="s">
        <v>5958</v>
      </c>
      <c r="H1750" t="s">
        <v>8230</v>
      </c>
    </row>
    <row r="1751" spans="1:9">
      <c r="A1751" t="s">
        <v>8082</v>
      </c>
      <c r="B1751">
        <v>574</v>
      </c>
      <c r="C1751">
        <v>0</v>
      </c>
      <c r="D1751" t="s">
        <v>2343</v>
      </c>
      <c r="E1751" t="s">
        <v>2238</v>
      </c>
      <c r="F1751" t="s">
        <v>5957</v>
      </c>
      <c r="G1751" t="s">
        <v>5958</v>
      </c>
      <c r="H1751" t="s">
        <v>8294</v>
      </c>
      <c r="I1751" t="s">
        <v>7423</v>
      </c>
    </row>
    <row r="1752" spans="1:9">
      <c r="A1752" t="s">
        <v>8083</v>
      </c>
      <c r="B1752">
        <v>574</v>
      </c>
      <c r="C1752">
        <v>1</v>
      </c>
      <c r="D1752" t="s">
        <v>2343</v>
      </c>
      <c r="E1752" t="s">
        <v>8016</v>
      </c>
      <c r="F1752" t="s">
        <v>5957</v>
      </c>
      <c r="G1752" t="s">
        <v>5958</v>
      </c>
      <c r="H1752" t="s">
        <v>8294</v>
      </c>
      <c r="I1752" t="s">
        <v>7423</v>
      </c>
    </row>
    <row r="1753" spans="1:9">
      <c r="A1753" t="s">
        <v>8084</v>
      </c>
      <c r="B1753">
        <v>574</v>
      </c>
      <c r="C1753">
        <v>2</v>
      </c>
      <c r="D1753" t="s">
        <v>2343</v>
      </c>
      <c r="E1753" t="s">
        <v>8047</v>
      </c>
      <c r="F1753" t="s">
        <v>5957</v>
      </c>
      <c r="G1753" t="s">
        <v>5958</v>
      </c>
      <c r="H1753" t="s">
        <v>8294</v>
      </c>
      <c r="I1753" t="s">
        <v>7423</v>
      </c>
    </row>
    <row r="1754" spans="1:9">
      <c r="A1754" t="s">
        <v>8085</v>
      </c>
      <c r="B1754">
        <v>575</v>
      </c>
      <c r="C1754">
        <v>0</v>
      </c>
      <c r="D1754" t="s">
        <v>2355</v>
      </c>
      <c r="E1754" t="s">
        <v>2353</v>
      </c>
      <c r="F1754" t="s">
        <v>5957</v>
      </c>
      <c r="G1754" t="s">
        <v>5962</v>
      </c>
      <c r="H1754" t="s">
        <v>8227</v>
      </c>
    </row>
    <row r="1755" spans="1:9">
      <c r="A1755" t="s">
        <v>8086</v>
      </c>
      <c r="B1755">
        <v>576</v>
      </c>
      <c r="C1755">
        <v>0</v>
      </c>
      <c r="D1755" t="s">
        <v>2365</v>
      </c>
      <c r="E1755" t="s">
        <v>2354</v>
      </c>
      <c r="F1755" t="s">
        <v>5957</v>
      </c>
      <c r="G1755" t="s">
        <v>5962</v>
      </c>
      <c r="H1755" t="s">
        <v>8251</v>
      </c>
      <c r="I1755" t="s">
        <v>6014</v>
      </c>
    </row>
    <row r="1756" spans="1:9">
      <c r="A1756" t="s">
        <v>8087</v>
      </c>
      <c r="B1756">
        <v>577</v>
      </c>
      <c r="C1756">
        <v>0</v>
      </c>
      <c r="D1756" t="s">
        <v>2378</v>
      </c>
      <c r="E1756" t="s">
        <v>2353</v>
      </c>
      <c r="F1756" t="s">
        <v>5957</v>
      </c>
      <c r="G1756" t="s">
        <v>5962</v>
      </c>
      <c r="H1756" t="s">
        <v>8249</v>
      </c>
    </row>
    <row r="1757" spans="1:9">
      <c r="A1757" t="s">
        <v>8088</v>
      </c>
      <c r="B1757">
        <v>577</v>
      </c>
      <c r="C1757">
        <v>1</v>
      </c>
      <c r="D1757" t="s">
        <v>2378</v>
      </c>
      <c r="E1757" t="s">
        <v>2389</v>
      </c>
      <c r="F1757" t="s">
        <v>5957</v>
      </c>
      <c r="G1757" t="s">
        <v>5962</v>
      </c>
      <c r="H1757" t="s">
        <v>8249</v>
      </c>
    </row>
    <row r="1758" spans="1:9">
      <c r="A1758" t="s">
        <v>8089</v>
      </c>
      <c r="B1758">
        <v>578</v>
      </c>
      <c r="C1758">
        <v>0</v>
      </c>
      <c r="D1758" t="s">
        <v>2391</v>
      </c>
      <c r="E1758" t="s">
        <v>8090</v>
      </c>
      <c r="F1758" t="s">
        <v>5966</v>
      </c>
      <c r="H1758" t="s">
        <v>8230</v>
      </c>
    </row>
    <row r="1759" spans="1:9">
      <c r="A1759" t="s">
        <v>8091</v>
      </c>
      <c r="B1759">
        <v>578</v>
      </c>
      <c r="C1759">
        <v>1</v>
      </c>
      <c r="D1759" t="s">
        <v>2391</v>
      </c>
      <c r="E1759" t="s">
        <v>7870</v>
      </c>
      <c r="F1759" t="s">
        <v>5972</v>
      </c>
      <c r="G1759" t="s">
        <v>5962</v>
      </c>
      <c r="H1759" t="s">
        <v>8230</v>
      </c>
    </row>
    <row r="1760" spans="1:9">
      <c r="A1760" t="s">
        <v>8092</v>
      </c>
      <c r="B1760">
        <v>578</v>
      </c>
      <c r="C1760">
        <v>2</v>
      </c>
      <c r="D1760" t="s">
        <v>2391</v>
      </c>
      <c r="E1760" t="s">
        <v>8093</v>
      </c>
      <c r="F1760" t="s">
        <v>5966</v>
      </c>
      <c r="H1760" t="s">
        <v>8230</v>
      </c>
    </row>
    <row r="1761" spans="1:9">
      <c r="A1761" t="s">
        <v>8094</v>
      </c>
      <c r="B1761">
        <v>578</v>
      </c>
      <c r="C1761">
        <v>3</v>
      </c>
      <c r="D1761" t="s">
        <v>2391</v>
      </c>
      <c r="E1761" t="s">
        <v>7988</v>
      </c>
      <c r="F1761" t="s">
        <v>5966</v>
      </c>
      <c r="H1761" t="s">
        <v>8230</v>
      </c>
    </row>
    <row r="1762" spans="1:9">
      <c r="A1762" t="s">
        <v>8095</v>
      </c>
      <c r="B1762">
        <v>579</v>
      </c>
      <c r="C1762">
        <v>0</v>
      </c>
      <c r="D1762" t="s">
        <v>2402</v>
      </c>
      <c r="E1762" t="s">
        <v>2390</v>
      </c>
      <c r="F1762" t="s">
        <v>5966</v>
      </c>
      <c r="H1762" t="s">
        <v>8236</v>
      </c>
      <c r="I1762" t="s">
        <v>8096</v>
      </c>
    </row>
    <row r="1763" spans="1:9">
      <c r="A1763" t="s">
        <v>8097</v>
      </c>
      <c r="B1763">
        <v>580</v>
      </c>
      <c r="C1763">
        <v>0</v>
      </c>
      <c r="D1763" t="s">
        <v>2411</v>
      </c>
      <c r="E1763" t="s">
        <v>2389</v>
      </c>
      <c r="F1763" t="s">
        <v>5957</v>
      </c>
      <c r="G1763" t="s">
        <v>5962</v>
      </c>
      <c r="H1763" t="s">
        <v>8230</v>
      </c>
    </row>
    <row r="1764" spans="1:9">
      <c r="A1764" t="s">
        <v>8098</v>
      </c>
      <c r="B1764">
        <v>581</v>
      </c>
      <c r="C1764">
        <v>0</v>
      </c>
      <c r="D1764" t="s">
        <v>2424</v>
      </c>
      <c r="E1764" t="s">
        <v>2421</v>
      </c>
      <c r="F1764" t="s">
        <v>5957</v>
      </c>
      <c r="G1764" t="s">
        <v>5958</v>
      </c>
      <c r="H1764" t="s">
        <v>8281</v>
      </c>
      <c r="I1764" t="s">
        <v>8099</v>
      </c>
    </row>
    <row r="1765" spans="1:9">
      <c r="A1765" t="s">
        <v>8100</v>
      </c>
      <c r="B1765">
        <v>582</v>
      </c>
      <c r="C1765">
        <v>0</v>
      </c>
      <c r="D1765" t="s">
        <v>2434</v>
      </c>
      <c r="E1765" t="s">
        <v>2421</v>
      </c>
      <c r="F1765" t="s">
        <v>5957</v>
      </c>
      <c r="G1765" t="s">
        <v>5958</v>
      </c>
      <c r="H1765" t="s">
        <v>8233</v>
      </c>
    </row>
    <row r="1766" spans="1:9">
      <c r="A1766" t="s">
        <v>8101</v>
      </c>
      <c r="B1766">
        <v>583</v>
      </c>
      <c r="C1766">
        <v>0</v>
      </c>
      <c r="D1766" t="s">
        <v>2442</v>
      </c>
      <c r="E1766" t="s">
        <v>2421</v>
      </c>
      <c r="F1766" t="s">
        <v>5957</v>
      </c>
      <c r="G1766" t="s">
        <v>5958</v>
      </c>
      <c r="H1766" t="s">
        <v>8280</v>
      </c>
    </row>
    <row r="1767" spans="1:9">
      <c r="A1767" t="s">
        <v>8102</v>
      </c>
      <c r="B1767">
        <v>584</v>
      </c>
      <c r="C1767">
        <v>0</v>
      </c>
      <c r="D1767" t="s">
        <v>2455</v>
      </c>
      <c r="E1767" t="s">
        <v>2452</v>
      </c>
      <c r="F1767" t="s">
        <v>5957</v>
      </c>
      <c r="G1767" t="s">
        <v>5958</v>
      </c>
      <c r="H1767" t="s">
        <v>8233</v>
      </c>
    </row>
    <row r="1768" spans="1:9">
      <c r="A1768" t="s">
        <v>8103</v>
      </c>
      <c r="B1768">
        <v>584</v>
      </c>
      <c r="C1768">
        <v>1</v>
      </c>
      <c r="D1768" t="s">
        <v>2455</v>
      </c>
      <c r="E1768" t="s">
        <v>1984</v>
      </c>
      <c r="F1768" t="s">
        <v>5957</v>
      </c>
      <c r="G1768" t="s">
        <v>5958</v>
      </c>
      <c r="H1768" t="s">
        <v>8233</v>
      </c>
    </row>
    <row r="1769" spans="1:9">
      <c r="A1769" t="s">
        <v>8104</v>
      </c>
      <c r="B1769">
        <v>584</v>
      </c>
      <c r="C1769">
        <v>2</v>
      </c>
      <c r="D1769" t="s">
        <v>2455</v>
      </c>
      <c r="E1769" t="s">
        <v>8012</v>
      </c>
      <c r="F1769" t="s">
        <v>5957</v>
      </c>
      <c r="G1769" t="s">
        <v>5958</v>
      </c>
      <c r="H1769" t="s">
        <v>8233</v>
      </c>
    </row>
    <row r="1770" spans="1:9">
      <c r="A1770" t="s">
        <v>8105</v>
      </c>
      <c r="B1770">
        <v>584</v>
      </c>
      <c r="C1770">
        <v>3</v>
      </c>
      <c r="D1770" t="s">
        <v>2455</v>
      </c>
      <c r="E1770" t="s">
        <v>8106</v>
      </c>
      <c r="F1770" t="s">
        <v>5957</v>
      </c>
      <c r="G1770" t="s">
        <v>5958</v>
      </c>
      <c r="H1770" t="s">
        <v>8233</v>
      </c>
    </row>
    <row r="1771" spans="1:9">
      <c r="A1771" t="s">
        <v>8107</v>
      </c>
      <c r="B1771">
        <v>584</v>
      </c>
      <c r="C1771">
        <v>4</v>
      </c>
      <c r="D1771" t="s">
        <v>2455</v>
      </c>
      <c r="E1771" t="s">
        <v>8108</v>
      </c>
      <c r="F1771" t="s">
        <v>5957</v>
      </c>
      <c r="G1771" t="s">
        <v>5958</v>
      </c>
      <c r="H1771" t="s">
        <v>8233</v>
      </c>
    </row>
    <row r="1772" spans="1:9">
      <c r="A1772" t="s">
        <v>8109</v>
      </c>
      <c r="B1772">
        <v>584</v>
      </c>
      <c r="C1772">
        <v>5</v>
      </c>
      <c r="D1772" t="s">
        <v>2455</v>
      </c>
      <c r="E1772" t="s">
        <v>2389</v>
      </c>
      <c r="F1772" t="s">
        <v>5957</v>
      </c>
      <c r="G1772" t="s">
        <v>5958</v>
      </c>
      <c r="H1772" t="s">
        <v>8233</v>
      </c>
    </row>
    <row r="1773" spans="1:9">
      <c r="A1773" t="s">
        <v>8110</v>
      </c>
      <c r="B1773">
        <v>584</v>
      </c>
      <c r="C1773">
        <v>6</v>
      </c>
      <c r="D1773" t="s">
        <v>2455</v>
      </c>
      <c r="E1773" t="s">
        <v>2353</v>
      </c>
      <c r="F1773" t="s">
        <v>5957</v>
      </c>
      <c r="G1773" t="s">
        <v>5958</v>
      </c>
      <c r="H1773" t="s">
        <v>8233</v>
      </c>
    </row>
    <row r="1774" spans="1:9">
      <c r="A1774" t="s">
        <v>8111</v>
      </c>
      <c r="B1774">
        <v>585</v>
      </c>
      <c r="C1774">
        <v>0</v>
      </c>
      <c r="D1774" t="s">
        <v>2464</v>
      </c>
      <c r="E1774" t="s">
        <v>2452</v>
      </c>
      <c r="F1774" t="s">
        <v>5957</v>
      </c>
      <c r="G1774" t="s">
        <v>5958</v>
      </c>
      <c r="H1774" t="s">
        <v>8229</v>
      </c>
    </row>
    <row r="1775" spans="1:9">
      <c r="A1775" t="s">
        <v>8112</v>
      </c>
      <c r="B1775">
        <v>586</v>
      </c>
      <c r="C1775">
        <v>0</v>
      </c>
      <c r="D1775" t="s">
        <v>2474</v>
      </c>
      <c r="E1775" t="s">
        <v>2389</v>
      </c>
      <c r="F1775" t="s">
        <v>5957</v>
      </c>
      <c r="G1775" t="s">
        <v>5958</v>
      </c>
      <c r="H1775" t="s">
        <v>5999</v>
      </c>
      <c r="I1775" t="s">
        <v>8113</v>
      </c>
    </row>
    <row r="1776" spans="1:9">
      <c r="A1776" t="s">
        <v>8114</v>
      </c>
      <c r="B1776">
        <v>586</v>
      </c>
      <c r="C1776">
        <v>1</v>
      </c>
      <c r="D1776" t="s">
        <v>2474</v>
      </c>
      <c r="E1776" t="s">
        <v>2390</v>
      </c>
      <c r="F1776" t="s">
        <v>5957</v>
      </c>
      <c r="G1776" t="s">
        <v>5958</v>
      </c>
      <c r="H1776" t="s">
        <v>5999</v>
      </c>
      <c r="I1776" t="s">
        <v>8113</v>
      </c>
    </row>
    <row r="1777" spans="1:9">
      <c r="A1777" t="s">
        <v>8115</v>
      </c>
      <c r="B1777">
        <v>586</v>
      </c>
      <c r="C1777">
        <v>2</v>
      </c>
      <c r="D1777" t="s">
        <v>2474</v>
      </c>
      <c r="E1777" t="s">
        <v>2353</v>
      </c>
      <c r="F1777" t="s">
        <v>5957</v>
      </c>
      <c r="G1777" t="s">
        <v>5958</v>
      </c>
      <c r="H1777" t="s">
        <v>5999</v>
      </c>
      <c r="I1777" t="s">
        <v>8113</v>
      </c>
    </row>
    <row r="1778" spans="1:9">
      <c r="A1778" t="s">
        <v>8116</v>
      </c>
      <c r="B1778">
        <v>586</v>
      </c>
      <c r="C1778">
        <v>3</v>
      </c>
      <c r="D1778" t="s">
        <v>2474</v>
      </c>
      <c r="E1778" t="s">
        <v>2472</v>
      </c>
      <c r="F1778" t="s">
        <v>5957</v>
      </c>
      <c r="G1778" t="s">
        <v>5958</v>
      </c>
      <c r="H1778" t="s">
        <v>5999</v>
      </c>
      <c r="I1778" t="s">
        <v>8113</v>
      </c>
    </row>
    <row r="1779" spans="1:9">
      <c r="A1779" t="s">
        <v>8117</v>
      </c>
      <c r="B1779">
        <v>586</v>
      </c>
      <c r="C1779">
        <v>4</v>
      </c>
      <c r="D1779" t="s">
        <v>2474</v>
      </c>
      <c r="E1779" t="s">
        <v>2452</v>
      </c>
      <c r="F1779" t="s">
        <v>5957</v>
      </c>
      <c r="G1779" t="s">
        <v>5958</v>
      </c>
      <c r="H1779" t="s">
        <v>5999</v>
      </c>
      <c r="I1779" t="s">
        <v>8113</v>
      </c>
    </row>
    <row r="1780" spans="1:9">
      <c r="A1780" t="s">
        <v>8118</v>
      </c>
      <c r="B1780">
        <v>586</v>
      </c>
      <c r="C1780">
        <v>5</v>
      </c>
      <c r="D1780" t="s">
        <v>2474</v>
      </c>
      <c r="E1780" t="s">
        <v>1984</v>
      </c>
      <c r="F1780" t="s">
        <v>5957</v>
      </c>
      <c r="G1780" t="s">
        <v>5958</v>
      </c>
      <c r="H1780" t="s">
        <v>5999</v>
      </c>
      <c r="I1780" t="s">
        <v>8113</v>
      </c>
    </row>
    <row r="1781" spans="1:9">
      <c r="A1781" t="s">
        <v>8119</v>
      </c>
      <c r="B1781">
        <v>586</v>
      </c>
      <c r="C1781">
        <v>6</v>
      </c>
      <c r="D1781" t="s">
        <v>2474</v>
      </c>
      <c r="E1781" t="s">
        <v>8120</v>
      </c>
      <c r="F1781" t="s">
        <v>5957</v>
      </c>
      <c r="G1781" t="s">
        <v>5958</v>
      </c>
      <c r="H1781" t="s">
        <v>5999</v>
      </c>
      <c r="I1781" t="s">
        <v>8113</v>
      </c>
    </row>
    <row r="1782" spans="1:9">
      <c r="A1782" t="s">
        <v>8121</v>
      </c>
      <c r="B1782">
        <v>586</v>
      </c>
      <c r="C1782">
        <v>7</v>
      </c>
      <c r="D1782" t="s">
        <v>2474</v>
      </c>
      <c r="E1782" t="s">
        <v>8012</v>
      </c>
      <c r="F1782" t="s">
        <v>5957</v>
      </c>
      <c r="G1782" t="s">
        <v>5958</v>
      </c>
      <c r="H1782" t="s">
        <v>5999</v>
      </c>
      <c r="I1782" t="s">
        <v>8113</v>
      </c>
    </row>
    <row r="1783" spans="1:9">
      <c r="A1783" t="s">
        <v>8122</v>
      </c>
      <c r="B1783">
        <v>586</v>
      </c>
      <c r="C1783">
        <v>8</v>
      </c>
      <c r="D1783" t="s">
        <v>2474</v>
      </c>
      <c r="E1783" t="s">
        <v>2248</v>
      </c>
      <c r="F1783" t="s">
        <v>5957</v>
      </c>
      <c r="G1783" t="s">
        <v>5958</v>
      </c>
      <c r="H1783" t="s">
        <v>5999</v>
      </c>
      <c r="I1783" t="s">
        <v>8113</v>
      </c>
    </row>
    <row r="1784" spans="1:9">
      <c r="A1784" t="s">
        <v>8123</v>
      </c>
      <c r="B1784">
        <v>586</v>
      </c>
      <c r="C1784">
        <v>9</v>
      </c>
      <c r="D1784" t="s">
        <v>2474</v>
      </c>
      <c r="E1784" t="s">
        <v>7868</v>
      </c>
      <c r="F1784" t="s">
        <v>5957</v>
      </c>
      <c r="G1784" t="s">
        <v>5958</v>
      </c>
      <c r="H1784" t="s">
        <v>5999</v>
      </c>
      <c r="I1784" t="s">
        <v>8113</v>
      </c>
    </row>
    <row r="1785" spans="1:9">
      <c r="A1785" t="s">
        <v>8124</v>
      </c>
      <c r="B1785">
        <v>586</v>
      </c>
      <c r="C1785">
        <v>10</v>
      </c>
      <c r="D1785" t="s">
        <v>2474</v>
      </c>
      <c r="E1785" t="s">
        <v>7872</v>
      </c>
      <c r="F1785" t="s">
        <v>5957</v>
      </c>
      <c r="G1785" t="s">
        <v>5958</v>
      </c>
      <c r="H1785" t="s">
        <v>5999</v>
      </c>
      <c r="I1785" t="s">
        <v>8113</v>
      </c>
    </row>
    <row r="1786" spans="1:9">
      <c r="A1786" t="s">
        <v>8125</v>
      </c>
      <c r="B1786">
        <v>586</v>
      </c>
      <c r="C1786">
        <v>11</v>
      </c>
      <c r="D1786" t="s">
        <v>2474</v>
      </c>
      <c r="E1786" t="s">
        <v>8126</v>
      </c>
      <c r="F1786" t="s">
        <v>5957</v>
      </c>
      <c r="G1786" t="s">
        <v>5958</v>
      </c>
      <c r="H1786" t="s">
        <v>5999</v>
      </c>
      <c r="I1786" t="s">
        <v>8113</v>
      </c>
    </row>
    <row r="1787" spans="1:9">
      <c r="A1787" t="s">
        <v>8127</v>
      </c>
      <c r="B1787">
        <v>586</v>
      </c>
      <c r="C1787">
        <v>12</v>
      </c>
      <c r="D1787" t="s">
        <v>2474</v>
      </c>
      <c r="E1787" t="s">
        <v>8128</v>
      </c>
      <c r="F1787" t="s">
        <v>5957</v>
      </c>
      <c r="G1787" t="s">
        <v>5958</v>
      </c>
      <c r="H1787" t="s">
        <v>5999</v>
      </c>
      <c r="I1787" t="s">
        <v>8113</v>
      </c>
    </row>
  </sheetData>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Sheet2</vt:lpstr>
      <vt:lpstr>Organisation Leadership</vt:lpstr>
      <vt:lpstr>Organisation Leadership (Edite)</vt:lpstr>
      <vt:lpstr>Organisation Sector Information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Oloya, Abdu</cp:lastModifiedBy>
  <dcterms:created xsi:type="dcterms:W3CDTF">2025-03-04T03:16:21Z</dcterms:created>
  <dcterms:modified xsi:type="dcterms:W3CDTF">2025-12-14T15:38:12Z</dcterms:modified>
</cp:coreProperties>
</file>